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4" documentId="8_{17C04B0D-959F-4690-A050-6F5AA8FC8FBE}" xr6:coauthVersionLast="46" xr6:coauthVersionMax="46" xr10:uidLastSave="{0051152A-61BA-4A74-A0B9-417BC94BA426}"/>
  <bookViews>
    <workbookView xWindow="-110" yWindow="-110" windowWidth="22780" windowHeight="1466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I40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<sst xmlns="http://schemas.openxmlformats.org/spreadsheetml/2006/main" count="38" uniqueCount="38">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</sst>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55.879778902104562</c:v>
                </c:pt>
                <c:pt idx="1">
                  <c:v>57.27067200914658</c:v>
                </c:pt>
                <c:pt idx="2">
                  <c:v>60.907479030405149</c:v>
                </c:pt>
                <c:pt idx="3">
                  <c:v>70.516152801431303</c:v>
                </c:pt>
                <c:pt idx="4">
                  <c:v>84.842300698686131</c:v>
                </c:pt>
                <c:pt idx="5">
                  <c:v>78.739311121887624</c:v>
                </c:pt>
                <c:pt idx="6">
                  <c:v>78.54748853767201</c:v>
                </c:pt>
                <c:pt idx="7">
                  <c:v>66.246139509637075</c:v>
                </c:pt>
                <c:pt idx="8">
                  <c:v>59.934175997732702</c:v>
                </c:pt>
                <c:pt idx="9">
                  <c:v>51.986101309837636</c:v>
                </c:pt>
                <c:pt idx="10">
                  <c:v>63.826712838649826</c:v>
                </c:pt>
                <c:pt idx="11">
                  <c:v>72.13480758</c:v>
                </c:pt>
                <c:pt idx="12">
                  <c:v>71.004329999999996</c:v>
                </c:pt>
                <c:pt idx="13">
                  <c:v>60.035364000000001</c:v>
                </c:pt>
                <c:pt idx="14">
                  <c:v>61.336331999999999</c:v>
                </c:pt>
                <c:pt idx="15">
                  <c:v>52.592760000000006</c:v>
                </c:pt>
                <c:pt idx="16">
                  <c:v>58.650263999999993</c:v>
                </c:pt>
                <c:pt idx="17">
                  <c:v>57.498066000000001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29.923301184427139</c:v>
                </c:pt>
                <c:pt idx="1">
                  <c:v>31.898031184026063</c:v>
                </c:pt>
                <c:pt idx="2">
                  <c:v>30.172427872668813</c:v>
                </c:pt>
                <c:pt idx="3">
                  <c:v>36.386273998926519</c:v>
                </c:pt>
                <c:pt idx="4">
                  <c:v>46.872718068688215</c:v>
                </c:pt>
                <c:pt idx="5">
                  <c:v>36.397523474696634</c:v>
                </c:pt>
                <c:pt idx="6">
                  <c:v>22.886125901496001</c:v>
                </c:pt>
                <c:pt idx="7">
                  <c:v>15.03745315311197</c:v>
                </c:pt>
                <c:pt idx="8">
                  <c:v>18.026172886726069</c:v>
                </c:pt>
                <c:pt idx="9">
                  <c:v>27.861422988287824</c:v>
                </c:pt>
                <c:pt idx="10">
                  <c:v>33.99908787500361</c:v>
                </c:pt>
                <c:pt idx="11">
                  <c:v>33.516508211999998</c:v>
                </c:pt>
                <c:pt idx="12">
                  <c:v>37.065275999999997</c:v>
                </c:pt>
                <c:pt idx="13">
                  <c:v>36.17163</c:v>
                </c:pt>
                <c:pt idx="14">
                  <c:v>31.493069999999999</c:v>
                </c:pt>
                <c:pt idx="15">
                  <c:v>31.502303999999995</c:v>
                </c:pt>
                <c:pt idx="16">
                  <c:v>30.679451999999998</c:v>
                </c:pt>
                <c:pt idx="17">
                  <c:v>29.684232000000002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30.050409012467185</c:v>
                </c:pt>
                <c:pt idx="1">
                  <c:v>13.496663006149838</c:v>
                </c:pt>
                <c:pt idx="2">
                  <c:v>32.597704210340844</c:v>
                </c:pt>
                <c:pt idx="3">
                  <c:v>37.571515295923327</c:v>
                </c:pt>
                <c:pt idx="4">
                  <c:v>42.406876536775805</c:v>
                </c:pt>
                <c:pt idx="5">
                  <c:v>48.807649146337077</c:v>
                </c:pt>
                <c:pt idx="6">
                  <c:v>50.129983478520003</c:v>
                </c:pt>
                <c:pt idx="7">
                  <c:v>48.984319814316599</c:v>
                </c:pt>
                <c:pt idx="8">
                  <c:v>41.418339279696681</c:v>
                </c:pt>
                <c:pt idx="9">
                  <c:v>34.325782627749078</c:v>
                </c:pt>
                <c:pt idx="10">
                  <c:v>32.135197029985562</c:v>
                </c:pt>
                <c:pt idx="11">
                  <c:v>23.064679044000002</c:v>
                </c:pt>
                <c:pt idx="12">
                  <c:v>13.930002</c:v>
                </c:pt>
                <c:pt idx="13">
                  <c:v>9.9193679999999986</c:v>
                </c:pt>
                <c:pt idx="14">
                  <c:v>15.330491999999998</c:v>
                </c:pt>
                <c:pt idx="15">
                  <c:v>29.792987999999998</c:v>
                </c:pt>
                <c:pt idx="16">
                  <c:v>29.128139999999998</c:v>
                </c:pt>
                <c:pt idx="17">
                  <c:v>17.785709999999998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18.376349430914349</c:v>
                </c:pt>
                <c:pt idx="1">
                  <c:v>10.89891402191531</c:v>
                </c:pt>
                <c:pt idx="2">
                  <c:v>15.556980358533766</c:v>
                </c:pt>
                <c:pt idx="3">
                  <c:v>25.338811000715658</c:v>
                </c:pt>
                <c:pt idx="4">
                  <c:v>18.121535954953078</c:v>
                </c:pt>
                <c:pt idx="5">
                  <c:v>15.566458212404493</c:v>
                </c:pt>
                <c:pt idx="6">
                  <c:v>9.9807648454799995</c:v>
                </c:pt>
                <c:pt idx="7">
                  <c:v>6.733993958617762</c:v>
                </c:pt>
                <c:pt idx="8">
                  <c:v>4.2614292416075834</c:v>
                </c:pt>
                <c:pt idx="9">
                  <c:v>9.630106002730626</c:v>
                </c:pt>
                <c:pt idx="10">
                  <c:v>13.525294373935019</c:v>
                </c:pt>
                <c:pt idx="11">
                  <c:v>12.722120928000001</c:v>
                </c:pt>
                <c:pt idx="12">
                  <c:v>11.902626</c:v>
                </c:pt>
                <c:pt idx="13">
                  <c:v>12.757284</c:v>
                </c:pt>
                <c:pt idx="14">
                  <c:v>14.779529999999999</c:v>
                </c:pt>
                <c:pt idx="15">
                  <c:v>18.715266</c:v>
                </c:pt>
                <c:pt idx="16">
                  <c:v>23.215302000000001</c:v>
                </c:pt>
                <c:pt idx="17">
                  <c:v>25.756703999999999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10.598939202714128</c:v>
                </c:pt>
                <c:pt idx="1">
                  <c:v>10.950610519114006</c:v>
                </c:pt>
                <c:pt idx="2">
                  <c:v>12.836996585826366</c:v>
                </c:pt>
                <c:pt idx="3">
                  <c:v>15.408136860958466</c:v>
                </c:pt>
                <c:pt idx="4">
                  <c:v>21.570833791858185</c:v>
                </c:pt>
                <c:pt idx="5">
                  <c:v>30.76329967119101</c:v>
                </c:pt>
                <c:pt idx="6">
                  <c:v>24.203801117232</c:v>
                </c:pt>
                <c:pt idx="7">
                  <c:v>13.921823033027026</c:v>
                </c:pt>
                <c:pt idx="8">
                  <c:v>10.91927778667678</c:v>
                </c:pt>
                <c:pt idx="9">
                  <c:v>10.678766348523986</c:v>
                </c:pt>
                <c:pt idx="10">
                  <c:v>12.930138449935018</c:v>
                </c:pt>
                <c:pt idx="11">
                  <c:v>12.970367784</c:v>
                </c:pt>
                <c:pt idx="12">
                  <c:v>13.47138</c:v>
                </c:pt>
                <c:pt idx="13">
                  <c:v>12.176568</c:v>
                </c:pt>
                <c:pt idx="14">
                  <c:v>19.485792</c:v>
                </c:pt>
                <c:pt idx="15">
                  <c:v>21.494700000000002</c:v>
                </c:pt>
                <c:pt idx="16">
                  <c:v>23.544647999999999</c:v>
                </c:pt>
                <c:pt idx="17">
                  <c:v>23.44923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144.82877773262737</c:v>
                </c:pt>
                <c:pt idx="1">
                  <c:v>124.5148907403518</c:v>
                </c:pt>
                <c:pt idx="2">
                  <c:v>152.07158805777493</c:v>
                </c:pt>
                <c:pt idx="3">
                  <c:v>185.22088995795528</c:v>
                </c:pt>
                <c:pt idx="4">
                  <c:v>213.81426505096141</c:v>
                </c:pt>
                <c:pt idx="5">
                  <c:v>210.27424162651684</c:v>
                </c:pt>
                <c:pt idx="6">
                  <c:v>185.7481638804</c:v>
                </c:pt>
                <c:pt idx="7">
                  <c:v>150.92372946871043</c:v>
                </c:pt>
                <c:pt idx="8">
                  <c:v>134.55939519243981</c:v>
                </c:pt>
                <c:pt idx="9">
                  <c:v>134.48217927712915</c:v>
                </c:pt>
                <c:pt idx="10">
                  <c:v>156.41643056750902</c:v>
                </c:pt>
                <c:pt idx="11">
                  <c:v>154.40848354799999</c:v>
                </c:pt>
                <c:pt idx="12">
                  <c:v>147.373614</c:v>
                </c:pt>
                <c:pt idx="13">
                  <c:v>131.060214</c:v>
                </c:pt>
                <c:pt idx="14">
                  <c:v>142.42521599999998</c:v>
                </c:pt>
                <c:pt idx="15">
                  <c:v>154.098018</c:v>
                </c:pt>
                <c:pt idx="16">
                  <c:v>165.217806</c:v>
                </c:pt>
                <c:pt idx="17">
                  <c:v>154.17394200000001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55.879778902104562</c:v>
                </c:pt>
                <c:pt idx="1">
                  <c:v>57.27067200914658</c:v>
                </c:pt>
                <c:pt idx="2">
                  <c:v>60.907479030405149</c:v>
                </c:pt>
                <c:pt idx="3">
                  <c:v>70.516152801431303</c:v>
                </c:pt>
                <c:pt idx="4">
                  <c:v>84.842300698686131</c:v>
                </c:pt>
                <c:pt idx="5">
                  <c:v>78.739311121887624</c:v>
                </c:pt>
                <c:pt idx="6">
                  <c:v>78.54748853767201</c:v>
                </c:pt>
                <c:pt idx="7">
                  <c:v>66.246139509637075</c:v>
                </c:pt>
                <c:pt idx="8">
                  <c:v>59.934175997732702</c:v>
                </c:pt>
                <c:pt idx="9">
                  <c:v>51.986101309837636</c:v>
                </c:pt>
                <c:pt idx="10">
                  <c:v>63.826712838649826</c:v>
                </c:pt>
                <c:pt idx="11">
                  <c:v>72.13480758</c:v>
                </c:pt>
                <c:pt idx="12">
                  <c:v>71.004329999999996</c:v>
                </c:pt>
                <c:pt idx="13">
                  <c:v>60.035364000000001</c:v>
                </c:pt>
                <c:pt idx="14">
                  <c:v>61.336331999999999</c:v>
                </c:pt>
                <c:pt idx="15">
                  <c:v>52.592760000000006</c:v>
                </c:pt>
                <c:pt idx="16">
                  <c:v>58.650263999999993</c:v>
                </c:pt>
                <c:pt idx="17">
                  <c:v>57.498066000000001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29.923301184427139</c:v>
                </c:pt>
                <c:pt idx="1">
                  <c:v>31.898031184026063</c:v>
                </c:pt>
                <c:pt idx="2">
                  <c:v>30.172427872668813</c:v>
                </c:pt>
                <c:pt idx="3">
                  <c:v>36.386273998926519</c:v>
                </c:pt>
                <c:pt idx="4">
                  <c:v>46.872718068688215</c:v>
                </c:pt>
                <c:pt idx="5">
                  <c:v>36.397523474696634</c:v>
                </c:pt>
                <c:pt idx="6">
                  <c:v>22.886125901496001</c:v>
                </c:pt>
                <c:pt idx="7">
                  <c:v>15.03745315311197</c:v>
                </c:pt>
                <c:pt idx="8">
                  <c:v>18.026172886726069</c:v>
                </c:pt>
                <c:pt idx="9">
                  <c:v>27.861422988287824</c:v>
                </c:pt>
                <c:pt idx="10">
                  <c:v>33.99908787500361</c:v>
                </c:pt>
                <c:pt idx="11">
                  <c:v>33.516508211999998</c:v>
                </c:pt>
                <c:pt idx="12">
                  <c:v>37.065275999999997</c:v>
                </c:pt>
                <c:pt idx="13">
                  <c:v>36.17163</c:v>
                </c:pt>
                <c:pt idx="14">
                  <c:v>31.493069999999999</c:v>
                </c:pt>
                <c:pt idx="15">
                  <c:v>31.502303999999995</c:v>
                </c:pt>
                <c:pt idx="16">
                  <c:v>30.679451999999998</c:v>
                </c:pt>
                <c:pt idx="17">
                  <c:v>29.684232000000002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30.050409012467185</c:v>
                </c:pt>
                <c:pt idx="1">
                  <c:v>13.496663006149838</c:v>
                </c:pt>
                <c:pt idx="2">
                  <c:v>32.597704210340844</c:v>
                </c:pt>
                <c:pt idx="3">
                  <c:v>37.571515295923327</c:v>
                </c:pt>
                <c:pt idx="4">
                  <c:v>42.406876536775805</c:v>
                </c:pt>
                <c:pt idx="5">
                  <c:v>48.807649146337077</c:v>
                </c:pt>
                <c:pt idx="6">
                  <c:v>50.129983478520003</c:v>
                </c:pt>
                <c:pt idx="7">
                  <c:v>48.984319814316599</c:v>
                </c:pt>
                <c:pt idx="8">
                  <c:v>41.418339279696681</c:v>
                </c:pt>
                <c:pt idx="9">
                  <c:v>34.325782627749078</c:v>
                </c:pt>
                <c:pt idx="10">
                  <c:v>32.135197029985562</c:v>
                </c:pt>
                <c:pt idx="11">
                  <c:v>23.064679044000002</c:v>
                </c:pt>
                <c:pt idx="12">
                  <c:v>13.930002</c:v>
                </c:pt>
                <c:pt idx="13">
                  <c:v>9.9193679999999986</c:v>
                </c:pt>
                <c:pt idx="14">
                  <c:v>15.330491999999998</c:v>
                </c:pt>
                <c:pt idx="15">
                  <c:v>29.792987999999998</c:v>
                </c:pt>
                <c:pt idx="16">
                  <c:v>29.128139999999998</c:v>
                </c:pt>
                <c:pt idx="17">
                  <c:v>17.785709999999998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18.376349430914349</c:v>
                </c:pt>
                <c:pt idx="1">
                  <c:v>10.89891402191531</c:v>
                </c:pt>
                <c:pt idx="2">
                  <c:v>15.556980358533766</c:v>
                </c:pt>
                <c:pt idx="3">
                  <c:v>25.338811000715658</c:v>
                </c:pt>
                <c:pt idx="4">
                  <c:v>18.121535954953078</c:v>
                </c:pt>
                <c:pt idx="5">
                  <c:v>15.566458212404493</c:v>
                </c:pt>
                <c:pt idx="6">
                  <c:v>9.9807648454799995</c:v>
                </c:pt>
                <c:pt idx="7">
                  <c:v>6.733993958617762</c:v>
                </c:pt>
                <c:pt idx="8">
                  <c:v>4.2614292416075834</c:v>
                </c:pt>
                <c:pt idx="9">
                  <c:v>9.630106002730626</c:v>
                </c:pt>
                <c:pt idx="10">
                  <c:v>13.525294373935019</c:v>
                </c:pt>
                <c:pt idx="11">
                  <c:v>12.722120928000001</c:v>
                </c:pt>
                <c:pt idx="12">
                  <c:v>11.902626</c:v>
                </c:pt>
                <c:pt idx="13">
                  <c:v>12.757284</c:v>
                </c:pt>
                <c:pt idx="14">
                  <c:v>14.779529999999999</c:v>
                </c:pt>
                <c:pt idx="15">
                  <c:v>18.715266</c:v>
                </c:pt>
                <c:pt idx="16">
                  <c:v>23.215302000000001</c:v>
                </c:pt>
                <c:pt idx="17">
                  <c:v>25.756703999999999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10.598939202714128</c:v>
                </c:pt>
                <c:pt idx="1">
                  <c:v>10.950610519114006</c:v>
                </c:pt>
                <c:pt idx="2">
                  <c:v>12.836996585826366</c:v>
                </c:pt>
                <c:pt idx="3">
                  <c:v>15.408136860958466</c:v>
                </c:pt>
                <c:pt idx="4">
                  <c:v>21.570833791858185</c:v>
                </c:pt>
                <c:pt idx="5">
                  <c:v>30.76329967119101</c:v>
                </c:pt>
                <c:pt idx="6">
                  <c:v>24.203801117232</c:v>
                </c:pt>
                <c:pt idx="7">
                  <c:v>13.921823033027026</c:v>
                </c:pt>
                <c:pt idx="8">
                  <c:v>10.91927778667678</c:v>
                </c:pt>
                <c:pt idx="9">
                  <c:v>10.678766348523986</c:v>
                </c:pt>
                <c:pt idx="10">
                  <c:v>12.930138449935018</c:v>
                </c:pt>
                <c:pt idx="11">
                  <c:v>12.970367784</c:v>
                </c:pt>
                <c:pt idx="12">
                  <c:v>13.47138</c:v>
                </c:pt>
                <c:pt idx="13">
                  <c:v>12.176568</c:v>
                </c:pt>
                <c:pt idx="14">
                  <c:v>19.485792</c:v>
                </c:pt>
                <c:pt idx="15">
                  <c:v>21.494700000000002</c:v>
                </c:pt>
                <c:pt idx="16">
                  <c:v>23.544647999999999</c:v>
                </c:pt>
                <c:pt idx="17">
                  <c:v>23.44923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144.82877773262737</c:v>
                </c:pt>
                <c:pt idx="1">
                  <c:v>124.5148907403518</c:v>
                </c:pt>
                <c:pt idx="2">
                  <c:v>152.07158805777493</c:v>
                </c:pt>
                <c:pt idx="3">
                  <c:v>185.22088995795528</c:v>
                </c:pt>
                <c:pt idx="4">
                  <c:v>213.81426505096141</c:v>
                </c:pt>
                <c:pt idx="5">
                  <c:v>210.27424162651684</c:v>
                </c:pt>
                <c:pt idx="6">
                  <c:v>185.7481638804</c:v>
                </c:pt>
                <c:pt idx="7">
                  <c:v>150.92372946871043</c:v>
                </c:pt>
                <c:pt idx="8">
                  <c:v>134.55939519243981</c:v>
                </c:pt>
                <c:pt idx="9">
                  <c:v>134.48217927712915</c:v>
                </c:pt>
                <c:pt idx="10">
                  <c:v>156.41643056750902</c:v>
                </c:pt>
                <c:pt idx="11">
                  <c:v>154.40848354799999</c:v>
                </c:pt>
                <c:pt idx="12">
                  <c:v>147.373614</c:v>
                </c:pt>
                <c:pt idx="13">
                  <c:v>131.060214</c:v>
                </c:pt>
                <c:pt idx="14">
                  <c:v>142.42521599999998</c:v>
                </c:pt>
                <c:pt idx="15">
                  <c:v>154.098018</c:v>
                </c:pt>
                <c:pt idx="16">
                  <c:v>165.217806</c:v>
                </c:pt>
                <c:pt idx="17">
                  <c:v>154.17394200000001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zoomScaleNormal="100" workbookViewId="0">
      <selection activeCell="B26" sqref="B26"/>
    </sheetView>
  </sheetViews>
  <sheetFormatPr baseColWidth="10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8.453125" customWidth="1"/>
    <col min="5" max="5" width="16.26953125" customWidth="1"/>
    <col min="6" max="6" width="12.54296875" customWidth="1"/>
    <col min="7" max="7" width="9.54296875" customWidth="1"/>
    <col min="8" max="8" width="11.54296875" customWidth="1"/>
    <col min="9" max="15" width="9.54296875" customWidth="1"/>
  </cols>
  <sheetData>
    <row r="1" spans="1:15" ht="15" thickBot="1" x14ac:dyDescent="0.4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thickBot="1" x14ac:dyDescent="0.4">
      <c r="A2" s="2"/>
      <c r="B2" s="3" t="s">
        <v>1</v>
      </c>
      <c r="C2" s="4"/>
      <c r="D2" s="26" t="s">
        <v>19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" thickBot="1" x14ac:dyDescent="0.4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5">
      <c r="A4" s="2"/>
      <c r="B4" s="8" t="s">
        <v>2</v>
      </c>
      <c r="C4" s="42" t="s">
        <v>32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" thickBot="1" x14ac:dyDescent="0.4">
      <c r="A5" s="2"/>
      <c r="B5" s="9" t="s">
        <v>3</v>
      </c>
      <c r="C5" s="44" t="s">
        <v>33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" thickBot="1" x14ac:dyDescent="0.4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" thickBot="1" x14ac:dyDescent="0.4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3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35">
      <c r="A9" s="5"/>
      <c r="B9" s="15" t="s">
        <v>6</v>
      </c>
      <c r="C9" s="49"/>
      <c r="D9" s="50"/>
      <c r="E9" s="50"/>
      <c r="F9" s="51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35">
      <c r="A10" s="5"/>
      <c r="B10" s="16" t="s">
        <v>7</v>
      </c>
      <c r="C10" s="36" t="s">
        <v>34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35">
      <c r="A11" s="5"/>
      <c r="B11" s="15" t="s">
        <v>8</v>
      </c>
      <c r="C11" s="54" t="s">
        <v>35</v>
      </c>
      <c r="D11" s="55"/>
      <c r="E11" s="55"/>
      <c r="F11" s="56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3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" thickBot="1" x14ac:dyDescent="0.4">
      <c r="A13" s="5"/>
      <c r="B13" s="9" t="s">
        <v>10</v>
      </c>
      <c r="C13" s="58"/>
      <c r="D13" s="59"/>
      <c r="E13" s="59"/>
      <c r="F13" s="60"/>
      <c r="G13" s="28"/>
      <c r="H13" s="12"/>
      <c r="I13" s="5"/>
      <c r="J13" s="5"/>
      <c r="K13" s="5"/>
      <c r="L13" s="5"/>
      <c r="M13" s="5"/>
      <c r="N13" s="5"/>
      <c r="O13" s="5"/>
    </row>
    <row r="14" spans="1:15" ht="15" thickBot="1" x14ac:dyDescent="0.4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3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" thickBot="1" x14ac:dyDescent="0.4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7" ht="15" thickBot="1" x14ac:dyDescent="0.4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35">
      <c r="A18" s="5"/>
      <c r="B18" s="17" t="s">
        <v>13</v>
      </c>
      <c r="C18" s="62" t="s">
        <v>36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7" ht="15" thickBot="1" x14ac:dyDescent="0.4">
      <c r="A19" s="5"/>
      <c r="B19" s="18" t="s">
        <v>14</v>
      </c>
      <c r="C19" s="52" t="s">
        <v>37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7" x14ac:dyDescent="0.3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" thickBot="1" x14ac:dyDescent="0.4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58" x14ac:dyDescent="0.3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4" thickBot="1" x14ac:dyDescent="0.4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35">
      <c r="A24" s="5"/>
      <c r="B24">
        <v>2009</v>
      </c>
      <c r="C24">
        <v>2009</v>
      </c>
      <c r="D24" s="1">
        <v>55.879778902104562</v>
      </c>
      <c r="E24" s="1">
        <v>29.923301184427139</v>
      </c>
      <c r="F24" s="1">
        <v>30.050409012467185</v>
      </c>
      <c r="G24" s="1">
        <v>18.376349430914349</v>
      </c>
      <c r="H24" s="1">
        <v>10.598939202714128</v>
      </c>
      <c r="I24" s="1">
        <f>SUM(D24:H24)</f>
        <v>144.82877773262737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35">
      <c r="A25" s="5"/>
      <c r="B25">
        <v>2010</v>
      </c>
      <c r="C25">
        <v>2010</v>
      </c>
      <c r="D25" s="1">
        <v>57.27067200914658</v>
      </c>
      <c r="E25" s="1">
        <v>31.898031184026063</v>
      </c>
      <c r="F25" s="1">
        <v>13.496663006149838</v>
      </c>
      <c r="G25" s="1">
        <v>10.89891402191531</v>
      </c>
      <c r="H25" s="1">
        <v>10.950610519114006</v>
      </c>
      <c r="I25" s="1">
        <f t="shared" ref="I25:I41" si="0">SUM(D25:H25)</f>
        <v>124.5148907403518</v>
      </c>
      <c r="J25" s="33"/>
      <c r="K25" s="34"/>
      <c r="L25" s="34"/>
      <c r="M25" s="34"/>
      <c r="N25" s="34"/>
      <c r="O25" s="34"/>
    </row>
    <row r="26" spans="1:17" x14ac:dyDescent="0.35">
      <c r="A26" s="5"/>
      <c r="B26">
        <v>2011</v>
      </c>
      <c r="C26">
        <v>2011</v>
      </c>
      <c r="D26" s="1">
        <v>60.907479030405149</v>
      </c>
      <c r="E26" s="1">
        <v>30.172427872668813</v>
      </c>
      <c r="F26" s="1">
        <v>32.597704210340844</v>
      </c>
      <c r="G26" s="1">
        <v>15.556980358533766</v>
      </c>
      <c r="H26" s="1">
        <v>12.836996585826366</v>
      </c>
      <c r="I26" s="1">
        <f t="shared" si="0"/>
        <v>152.07158805777493</v>
      </c>
      <c r="J26" s="33"/>
      <c r="K26" s="34"/>
      <c r="L26" s="34"/>
      <c r="M26" s="34"/>
      <c r="N26" s="34"/>
      <c r="O26" s="34"/>
    </row>
    <row r="27" spans="1:17" x14ac:dyDescent="0.35">
      <c r="A27" s="5"/>
      <c r="B27">
        <v>2012</v>
      </c>
      <c r="C27">
        <v>2012</v>
      </c>
      <c r="D27" s="1">
        <v>70.516152801431303</v>
      </c>
      <c r="E27" s="1">
        <v>36.386273998926519</v>
      </c>
      <c r="F27" s="1">
        <v>37.571515295923327</v>
      </c>
      <c r="G27" s="1">
        <v>25.338811000715658</v>
      </c>
      <c r="H27" s="1">
        <v>15.408136860958466</v>
      </c>
      <c r="I27" s="1">
        <f t="shared" si="0"/>
        <v>185.22088995795528</v>
      </c>
      <c r="J27" s="33"/>
      <c r="K27" s="34"/>
      <c r="L27" s="34"/>
      <c r="M27" s="34"/>
      <c r="N27" s="34"/>
      <c r="O27" s="34"/>
    </row>
    <row r="28" spans="1:17" x14ac:dyDescent="0.35">
      <c r="A28" s="5"/>
      <c r="B28">
        <v>2013</v>
      </c>
      <c r="C28">
        <v>2013</v>
      </c>
      <c r="D28" s="1">
        <v>84.842300698686131</v>
      </c>
      <c r="E28" s="1">
        <v>46.872718068688215</v>
      </c>
      <c r="F28" s="1">
        <v>42.406876536775805</v>
      </c>
      <c r="G28" s="1">
        <v>18.121535954953078</v>
      </c>
      <c r="H28" s="1">
        <v>21.570833791858185</v>
      </c>
      <c r="I28" s="1">
        <f t="shared" si="0"/>
        <v>213.81426505096141</v>
      </c>
      <c r="J28" s="33"/>
      <c r="K28" s="34"/>
      <c r="L28" s="34"/>
      <c r="M28" s="34"/>
      <c r="N28" s="34"/>
      <c r="O28" s="34"/>
    </row>
    <row r="29" spans="1:17" x14ac:dyDescent="0.35">
      <c r="B29">
        <v>2014</v>
      </c>
      <c r="C29">
        <v>2014</v>
      </c>
      <c r="D29" s="1">
        <v>78.739311121887624</v>
      </c>
      <c r="E29" s="1">
        <v>36.397523474696634</v>
      </c>
      <c r="F29" s="1">
        <v>48.807649146337077</v>
      </c>
      <c r="G29" s="1">
        <v>15.566458212404493</v>
      </c>
      <c r="H29" s="1">
        <v>30.76329967119101</v>
      </c>
      <c r="I29" s="1">
        <f t="shared" si="0"/>
        <v>210.27424162651684</v>
      </c>
      <c r="J29" s="33"/>
      <c r="K29" s="34"/>
      <c r="L29" s="34"/>
      <c r="M29" s="34"/>
      <c r="N29" s="34"/>
      <c r="O29" s="34"/>
    </row>
    <row r="30" spans="1:17" x14ac:dyDescent="0.35">
      <c r="B30">
        <v>2015</v>
      </c>
      <c r="C30">
        <v>2015</v>
      </c>
      <c r="D30" s="1">
        <v>78.54748853767201</v>
      </c>
      <c r="E30" s="1">
        <v>22.886125901496001</v>
      </c>
      <c r="F30" s="1">
        <v>50.129983478520003</v>
      </c>
      <c r="G30" s="1">
        <v>9.9807648454799995</v>
      </c>
      <c r="H30" s="1">
        <v>24.203801117232</v>
      </c>
      <c r="I30" s="1">
        <f t="shared" si="0"/>
        <v>185.7481638804</v>
      </c>
      <c r="J30" s="33"/>
      <c r="K30" s="34"/>
      <c r="L30" s="34"/>
      <c r="M30" s="34"/>
      <c r="N30" s="34"/>
      <c r="O30" s="34"/>
    </row>
    <row r="31" spans="1:17" x14ac:dyDescent="0.35">
      <c r="B31">
        <v>2016</v>
      </c>
      <c r="C31">
        <v>2016</v>
      </c>
      <c r="D31" s="1">
        <v>66.246139509637075</v>
      </c>
      <c r="E31" s="1">
        <v>15.03745315311197</v>
      </c>
      <c r="F31" s="1">
        <v>48.984319814316599</v>
      </c>
      <c r="G31" s="1">
        <v>6.733993958617762</v>
      </c>
      <c r="H31" s="1">
        <v>13.921823033027026</v>
      </c>
      <c r="I31" s="1">
        <f t="shared" si="0"/>
        <v>150.92372946871043</v>
      </c>
      <c r="J31" s="33"/>
      <c r="K31" s="34"/>
      <c r="L31" s="34"/>
      <c r="M31" s="34"/>
      <c r="N31" s="34"/>
      <c r="O31" s="34"/>
    </row>
    <row r="32" spans="1:17" x14ac:dyDescent="0.35">
      <c r="B32">
        <v>2017</v>
      </c>
      <c r="C32">
        <v>2017</v>
      </c>
      <c r="D32" s="1">
        <v>59.934175997732702</v>
      </c>
      <c r="E32" s="1">
        <v>18.026172886726069</v>
      </c>
      <c r="F32" s="1">
        <v>41.418339279696681</v>
      </c>
      <c r="G32" s="1">
        <v>4.2614292416075834</v>
      </c>
      <c r="H32" s="1">
        <v>10.91927778667678</v>
      </c>
      <c r="I32" s="1">
        <f t="shared" si="0"/>
        <v>134.55939519243981</v>
      </c>
      <c r="J32" s="33"/>
      <c r="K32" s="34"/>
      <c r="L32" s="34"/>
      <c r="M32" s="34"/>
      <c r="N32" s="34"/>
      <c r="O32" s="34"/>
    </row>
    <row r="33" spans="2:15" x14ac:dyDescent="0.35">
      <c r="B33">
        <v>2018</v>
      </c>
      <c r="C33">
        <v>2018</v>
      </c>
      <c r="D33" s="1">
        <v>51.986101309837636</v>
      </c>
      <c r="E33" s="1">
        <v>27.861422988287824</v>
      </c>
      <c r="F33" s="1">
        <v>34.325782627749078</v>
      </c>
      <c r="G33" s="1">
        <v>9.630106002730626</v>
      </c>
      <c r="H33" s="1">
        <v>10.678766348523986</v>
      </c>
      <c r="I33" s="1">
        <f t="shared" si="0"/>
        <v>134.48217927712915</v>
      </c>
      <c r="J33" s="33"/>
      <c r="K33" s="34"/>
      <c r="L33" s="34"/>
      <c r="M33" s="34"/>
      <c r="N33" s="34"/>
      <c r="O33" s="34"/>
    </row>
    <row r="34" spans="2:15" x14ac:dyDescent="0.35">
      <c r="B34">
        <v>2019</v>
      </c>
      <c r="C34">
        <v>2019</v>
      </c>
      <c r="D34" s="1">
        <v>63.826712838649826</v>
      </c>
      <c r="E34" s="1">
        <v>33.99908787500361</v>
      </c>
      <c r="F34" s="1">
        <v>32.135197029985562</v>
      </c>
      <c r="G34" s="1">
        <v>13.525294373935019</v>
      </c>
      <c r="H34" s="1">
        <v>12.930138449935018</v>
      </c>
      <c r="I34" s="1">
        <f t="shared" si="0"/>
        <v>156.41643056750902</v>
      </c>
      <c r="J34" s="33"/>
      <c r="K34" s="34"/>
      <c r="L34" s="34"/>
      <c r="M34" s="34"/>
      <c r="N34" s="34"/>
      <c r="O34" s="34"/>
    </row>
    <row r="35" spans="2:15" x14ac:dyDescent="0.35">
      <c r="B35">
        <v>2020</v>
      </c>
      <c r="C35">
        <v>2020</v>
      </c>
      <c r="D35" s="1">
        <v>72.13480758</v>
      </c>
      <c r="E35" s="1">
        <v>33.516508211999998</v>
      </c>
      <c r="F35" s="1">
        <v>23.064679044000002</v>
      </c>
      <c r="G35" s="1">
        <v>12.722120928000001</v>
      </c>
      <c r="H35" s="1">
        <v>12.970367784</v>
      </c>
      <c r="I35" s="1">
        <f t="shared" si="0"/>
        <v>154.40848354799999</v>
      </c>
      <c r="J35" s="33"/>
      <c r="K35" s="34"/>
      <c r="L35" s="34"/>
      <c r="M35" s="34"/>
      <c r="N35" s="34"/>
      <c r="O35" s="34"/>
    </row>
    <row r="36" spans="2:15" x14ac:dyDescent="0.35">
      <c r="B36">
        <v>2021</v>
      </c>
      <c r="C36">
        <v>2021</v>
      </c>
      <c r="D36" s="1">
        <v>71.004329999999996</v>
      </c>
      <c r="E36" s="1">
        <v>37.065275999999997</v>
      </c>
      <c r="F36" s="1">
        <v>13.930002</v>
      </c>
      <c r="G36" s="1">
        <v>11.902626</v>
      </c>
      <c r="H36" s="1">
        <v>13.47138</v>
      </c>
      <c r="I36" s="1">
        <f t="shared" si="0"/>
        <v>147.373614</v>
      </c>
      <c r="J36" s="33"/>
      <c r="K36" s="34"/>
      <c r="L36" s="34"/>
      <c r="M36" s="34"/>
      <c r="N36" s="34"/>
      <c r="O36" s="34"/>
    </row>
    <row r="37" spans="2:15" x14ac:dyDescent="0.35">
      <c r="B37">
        <v>2022</v>
      </c>
      <c r="C37">
        <v>2022</v>
      </c>
      <c r="D37" s="1">
        <v>60.035364000000001</v>
      </c>
      <c r="E37" s="1">
        <v>36.17163</v>
      </c>
      <c r="F37" s="1">
        <v>9.9193679999999986</v>
      </c>
      <c r="G37" s="1">
        <v>12.757284</v>
      </c>
      <c r="H37" s="1">
        <v>12.176568</v>
      </c>
      <c r="I37" s="1">
        <f t="shared" si="0"/>
        <v>131.060214</v>
      </c>
      <c r="J37" s="33"/>
      <c r="K37" s="34"/>
      <c r="L37" s="34"/>
      <c r="M37" s="34"/>
      <c r="N37" s="34"/>
      <c r="O37" s="34"/>
    </row>
    <row r="38" spans="2:15" x14ac:dyDescent="0.35">
      <c r="B38">
        <v>2023</v>
      </c>
      <c r="C38">
        <v>2023</v>
      </c>
      <c r="D38" s="1">
        <v>61.336331999999999</v>
      </c>
      <c r="E38" s="1">
        <v>31.493069999999999</v>
      </c>
      <c r="F38" s="1">
        <v>15.330491999999998</v>
      </c>
      <c r="G38" s="1">
        <v>14.779529999999999</v>
      </c>
      <c r="H38" s="1">
        <v>19.485792</v>
      </c>
      <c r="I38" s="1">
        <f t="shared" si="0"/>
        <v>142.42521599999998</v>
      </c>
      <c r="J38" s="33"/>
      <c r="K38" s="34"/>
      <c r="L38" s="34"/>
      <c r="M38" s="34"/>
      <c r="N38" s="34"/>
      <c r="O38" s="34"/>
    </row>
    <row r="39" spans="2:15" x14ac:dyDescent="0.35">
      <c r="B39">
        <v>2024</v>
      </c>
      <c r="C39">
        <v>2024</v>
      </c>
      <c r="D39" s="1">
        <v>52.592760000000006</v>
      </c>
      <c r="E39" s="1">
        <v>31.502303999999995</v>
      </c>
      <c r="F39" s="1">
        <v>29.792987999999998</v>
      </c>
      <c r="G39" s="1">
        <v>18.715266</v>
      </c>
      <c r="H39" s="1">
        <v>21.494700000000002</v>
      </c>
      <c r="I39" s="1">
        <f t="shared" si="0"/>
        <v>154.098018</v>
      </c>
      <c r="J39" s="33"/>
      <c r="K39" s="34"/>
      <c r="L39" s="34"/>
      <c r="M39" s="34"/>
      <c r="N39" s="34"/>
      <c r="O39" s="34"/>
    </row>
    <row r="40" spans="2:15" x14ac:dyDescent="0.35">
      <c r="B40">
        <v>2025</v>
      </c>
      <c r="C40">
        <v>2025</v>
      </c>
      <c r="D40" s="1">
        <v>58.650263999999993</v>
      </c>
      <c r="E40" s="1">
        <v>30.679451999999998</v>
      </c>
      <c r="F40" s="1">
        <v>29.128139999999998</v>
      </c>
      <c r="G40" s="1">
        <v>23.215302000000001</v>
      </c>
      <c r="H40" s="1">
        <v>23.544647999999999</v>
      </c>
      <c r="I40" s="1">
        <f t="shared" si="0"/>
        <v>165.217806</v>
      </c>
    </row>
    <row r="41" spans="2:15" x14ac:dyDescent="0.35">
      <c r="B41">
        <v>2026</v>
      </c>
      <c r="C41">
        <v>2026</v>
      </c>
      <c r="D41" s="1">
        <v>57.498066000000001</v>
      </c>
      <c r="E41" s="1">
        <v>29.684232000000002</v>
      </c>
      <c r="F41" s="1">
        <v>17.785709999999998</v>
      </c>
      <c r="G41" s="1">
        <v>25.756703999999999</v>
      </c>
      <c r="H41" s="1">
        <v>23.44923</v>
      </c>
      <c r="I41" s="1">
        <f t="shared" si="0"/>
        <v>154.17394200000001</v>
      </c>
    </row>
    <row r="65" spans="2:2" x14ac:dyDescent="0.35">
      <c r="B65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2ae5ca6d-bcb8-4ec0-a8a7-29506e365b54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21952-00D1-4176-AC1F-2E21D37F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2021-12-31T08:02:58Z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