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4" documentId="8_{A9713ADE-E9C4-42D9-A06A-D0F3FB26AD59}" xr6:coauthVersionLast="47" xr6:coauthVersionMax="47" xr10:uidLastSave="{D57AD835-C9B2-444F-87DD-49B86DB00FFC}"/>
  <bookViews>
    <workbookView xWindow="-28920" yWindow="-120" windowWidth="29040" windowHeight="17640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<sst xmlns="http://schemas.openxmlformats.org/spreadsheetml/2006/main" count="38" uniqueCount="37">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</sst>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149.31700035817576</c:v>
                </c:pt>
                <c:pt idx="1">
                  <c:v>128.36990937459285</c:v>
                </c:pt>
                <c:pt idx="2">
                  <c:v>156.77613648231511</c:v>
                </c:pt>
                <c:pt idx="3">
                  <c:v>190.95736672523961</c:v>
                </c:pt>
                <c:pt idx="4">
                  <c:v>220.4375869708029</c:v>
                </c:pt>
                <c:pt idx="5">
                  <c:v>216.79542033094992</c:v>
                </c:pt>
                <c:pt idx="6">
                  <c:v>191.50833391199998</c:v>
                </c:pt>
                <c:pt idx="7">
                  <c:v>155.59206610135135</c:v>
                </c:pt>
                <c:pt idx="8">
                  <c:v>138.72218184170615</c:v>
                </c:pt>
                <c:pt idx="9">
                  <c:v>138.64609519372692</c:v>
                </c:pt>
                <c:pt idx="10">
                  <c:v>161.28849334386283</c:v>
                </c:pt>
                <c:pt idx="11">
                  <c:v>159.27379346791443</c:v>
                </c:pt>
                <c:pt idx="12">
                  <c:v>152.01245500000002</c:v>
                </c:pt>
                <c:pt idx="13">
                  <c:v>142.91485599999999</c:v>
                </c:pt>
                <c:pt idx="14">
                  <c:v>146.044633</c:v>
                </c:pt>
                <c:pt idx="15">
                  <c:v>158.31640299999998</c:v>
                </c:pt>
                <c:pt idx="16">
                  <c:v>168.52385200000001</c:v>
                </c:pt>
                <c:pt idx="17">
                  <c:v>158.14833999999999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72.122243375973298</c:v>
                </c:pt>
                <c:pt idx="1">
                  <c:v>72.123630654723129</c:v>
                </c:pt>
                <c:pt idx="2">
                  <c:v>71.810241684887458</c:v>
                </c:pt>
                <c:pt idx="3">
                  <c:v>79.147035460063876</c:v>
                </c:pt>
                <c:pt idx="4">
                  <c:v>80.687847481751817</c:v>
                </c:pt>
                <c:pt idx="5">
                  <c:v>81.691881784473935</c:v>
                </c:pt>
                <c:pt idx="6">
                  <c:v>73.757019231000001</c:v>
                </c:pt>
                <c:pt idx="7">
                  <c:v>64.666068324324328</c:v>
                </c:pt>
                <c:pt idx="8">
                  <c:v>62.7209583099526</c:v>
                </c:pt>
                <c:pt idx="9">
                  <c:v>65.330194018450172</c:v>
                </c:pt>
                <c:pt idx="10">
                  <c:v>66.192243888086637</c:v>
                </c:pt>
                <c:pt idx="11">
                  <c:v>59.13418153475935</c:v>
                </c:pt>
                <c:pt idx="12">
                  <c:v>65.542456000000001</c:v>
                </c:pt>
                <c:pt idx="13">
                  <c:v>73.954061999999993</c:v>
                </c:pt>
                <c:pt idx="14">
                  <c:v>74.953983999999991</c:v>
                </c:pt>
                <c:pt idx="15">
                  <c:v>73.290266000000003</c:v>
                </c:pt>
                <c:pt idx="16">
                  <c:v>71.553615000000008</c:v>
                </c:pt>
                <c:pt idx="17">
                  <c:v>70.91413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41.913759493882083</c:v>
                </c:pt>
                <c:pt idx="1">
                  <c:v>39.280323517915306</c:v>
                </c:pt>
                <c:pt idx="2">
                  <c:v>42.519775861736328</c:v>
                </c:pt>
                <c:pt idx="3">
                  <c:v>39.618605702875392</c:v>
                </c:pt>
                <c:pt idx="4">
                  <c:v>49.863822897810209</c:v>
                </c:pt>
                <c:pt idx="5">
                  <c:v>47.510176357507653</c:v>
                </c:pt>
                <c:pt idx="6">
                  <c:v>41.557121928000001</c:v>
                </c:pt>
                <c:pt idx="7">
                  <c:v>26.291911864864865</c:v>
                </c:pt>
                <c:pt idx="8">
                  <c:v>22.127571631279622</c:v>
                </c:pt>
                <c:pt idx="9">
                  <c:v>28.511487772140217</c:v>
                </c:pt>
                <c:pt idx="10">
                  <c:v>29.895272187725631</c:v>
                </c:pt>
                <c:pt idx="11">
                  <c:v>22.904022778074864</c:v>
                </c:pt>
                <c:pt idx="12">
                  <c:v>26.526472000000002</c:v>
                </c:pt>
                <c:pt idx="13">
                  <c:v>24.356451</c:v>
                </c:pt>
                <c:pt idx="14">
                  <c:v>25.121719000000002</c:v>
                </c:pt>
                <c:pt idx="15">
                  <c:v>27.576073000000001</c:v>
                </c:pt>
                <c:pt idx="16">
                  <c:v>28.480864999999998</c:v>
                </c:pt>
                <c:pt idx="17">
                  <c:v>28.884639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4.9264536073414904</c:v>
                </c:pt>
                <c:pt idx="1">
                  <c:v>4.3357589120521176</c:v>
                </c:pt>
                <c:pt idx="2">
                  <c:v>3.994572935691318</c:v>
                </c:pt>
                <c:pt idx="3">
                  <c:v>4.2918522555910537</c:v>
                </c:pt>
                <c:pt idx="4">
                  <c:v>5.4346410000000001</c:v>
                </c:pt>
                <c:pt idx="5">
                  <c:v>9.8612885178753817</c:v>
                </c:pt>
                <c:pt idx="6">
                  <c:v>13.737019338</c:v>
                </c:pt>
                <c:pt idx="7">
                  <c:v>10.140793722972974</c:v>
                </c:pt>
                <c:pt idx="8">
                  <c:v>5.7136430559241695</c:v>
                </c:pt>
                <c:pt idx="9">
                  <c:v>4.7660656549815492</c:v>
                </c:pt>
                <c:pt idx="10">
                  <c:v>4.9009550767148022</c:v>
                </c:pt>
                <c:pt idx="11">
                  <c:v>7.5183731711229935</c:v>
                </c:pt>
                <c:pt idx="12">
                  <c:v>8.8132660000000005</c:v>
                </c:pt>
                <c:pt idx="13">
                  <c:v>7.4370520000000004</c:v>
                </c:pt>
                <c:pt idx="14">
                  <c:v>5.6570640000000001</c:v>
                </c:pt>
                <c:pt idx="15">
                  <c:v>4.9171640000000005</c:v>
                </c:pt>
                <c:pt idx="16">
                  <c:v>3.197425</c:v>
                </c:pt>
                <c:pt idx="17">
                  <c:v>2.6361580000000004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8.6175399343715213</c:v>
                </c:pt>
                <c:pt idx="1">
                  <c:v>8.6368743908794787</c:v>
                </c:pt>
                <c:pt idx="2">
                  <c:v>7.1394606173633441</c:v>
                </c:pt>
                <c:pt idx="3">
                  <c:v>8.9104289520766766</c:v>
                </c:pt>
                <c:pt idx="4">
                  <c:v>10.397093978102189</c:v>
                </c:pt>
                <c:pt idx="5">
                  <c:v>16.914735891726249</c:v>
                </c:pt>
                <c:pt idx="6">
                  <c:v>12.237409043999998</c:v>
                </c:pt>
                <c:pt idx="7">
                  <c:v>11.616722817567567</c:v>
                </c:pt>
                <c:pt idx="8">
                  <c:v>10.921293699526064</c:v>
                </c:pt>
                <c:pt idx="9">
                  <c:v>8.6672205830258289</c:v>
                </c:pt>
                <c:pt idx="10">
                  <c:v>9.0443387924187721</c:v>
                </c:pt>
                <c:pt idx="11">
                  <c:v>8.5746389772272718</c:v>
                </c:pt>
                <c:pt idx="12">
                  <c:v>10.276153999999998</c:v>
                </c:pt>
                <c:pt idx="13">
                  <c:v>15.572780999999999</c:v>
                </c:pt>
                <c:pt idx="14">
                  <c:v>7.8429399999999996</c:v>
                </c:pt>
                <c:pt idx="15">
                  <c:v>7.6843900000000005</c:v>
                </c:pt>
                <c:pt idx="16">
                  <c:v>7.7974889999999997</c:v>
                </c:pt>
                <c:pt idx="17">
                  <c:v>6.9392050000000003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149.31700035817576</c:v>
                </c:pt>
                <c:pt idx="1">
                  <c:v>128.36990937459285</c:v>
                </c:pt>
                <c:pt idx="2">
                  <c:v>156.77613648231511</c:v>
                </c:pt>
                <c:pt idx="3">
                  <c:v>190.95736672523961</c:v>
                </c:pt>
                <c:pt idx="4">
                  <c:v>220.4375869708029</c:v>
                </c:pt>
                <c:pt idx="5">
                  <c:v>216.79542033094992</c:v>
                </c:pt>
                <c:pt idx="6">
                  <c:v>191.50833391199998</c:v>
                </c:pt>
                <c:pt idx="7">
                  <c:v>155.59206610135135</c:v>
                </c:pt>
                <c:pt idx="8">
                  <c:v>138.72218184170615</c:v>
                </c:pt>
                <c:pt idx="9">
                  <c:v>138.64609519372692</c:v>
                </c:pt>
                <c:pt idx="10">
                  <c:v>161.28849334386283</c:v>
                </c:pt>
                <c:pt idx="11">
                  <c:v>159.27379346791443</c:v>
                </c:pt>
                <c:pt idx="12">
                  <c:v>152.01245500000002</c:v>
                </c:pt>
                <c:pt idx="13">
                  <c:v>142.91485599999999</c:v>
                </c:pt>
                <c:pt idx="14">
                  <c:v>146.044633</c:v>
                </c:pt>
                <c:pt idx="15">
                  <c:v>158.31640299999998</c:v>
                </c:pt>
                <c:pt idx="16">
                  <c:v>168.52385200000001</c:v>
                </c:pt>
                <c:pt idx="17">
                  <c:v>158.14833999999999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72.122243375973298</c:v>
                </c:pt>
                <c:pt idx="1">
                  <c:v>72.123630654723129</c:v>
                </c:pt>
                <c:pt idx="2">
                  <c:v>71.810241684887458</c:v>
                </c:pt>
                <c:pt idx="3">
                  <c:v>79.147035460063876</c:v>
                </c:pt>
                <c:pt idx="4">
                  <c:v>80.687847481751817</c:v>
                </c:pt>
                <c:pt idx="5">
                  <c:v>81.691881784473935</c:v>
                </c:pt>
                <c:pt idx="6">
                  <c:v>73.757019231000001</c:v>
                </c:pt>
                <c:pt idx="7">
                  <c:v>64.666068324324328</c:v>
                </c:pt>
                <c:pt idx="8">
                  <c:v>62.7209583099526</c:v>
                </c:pt>
                <c:pt idx="9">
                  <c:v>65.330194018450172</c:v>
                </c:pt>
                <c:pt idx="10">
                  <c:v>66.192243888086637</c:v>
                </c:pt>
                <c:pt idx="11">
                  <c:v>59.13418153475935</c:v>
                </c:pt>
                <c:pt idx="12">
                  <c:v>65.542456000000001</c:v>
                </c:pt>
                <c:pt idx="13">
                  <c:v>73.954061999999993</c:v>
                </c:pt>
                <c:pt idx="14">
                  <c:v>74.953983999999991</c:v>
                </c:pt>
                <c:pt idx="15">
                  <c:v>73.290266000000003</c:v>
                </c:pt>
                <c:pt idx="16">
                  <c:v>71.553615000000008</c:v>
                </c:pt>
                <c:pt idx="17">
                  <c:v>70.91413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41.913759493882083</c:v>
                </c:pt>
                <c:pt idx="1">
                  <c:v>39.280323517915306</c:v>
                </c:pt>
                <c:pt idx="2">
                  <c:v>42.519775861736328</c:v>
                </c:pt>
                <c:pt idx="3">
                  <c:v>39.618605702875392</c:v>
                </c:pt>
                <c:pt idx="4">
                  <c:v>49.863822897810209</c:v>
                </c:pt>
                <c:pt idx="5">
                  <c:v>47.510176357507653</c:v>
                </c:pt>
                <c:pt idx="6">
                  <c:v>41.557121928000001</c:v>
                </c:pt>
                <c:pt idx="7">
                  <c:v>26.291911864864865</c:v>
                </c:pt>
                <c:pt idx="8">
                  <c:v>22.127571631279622</c:v>
                </c:pt>
                <c:pt idx="9">
                  <c:v>28.511487772140217</c:v>
                </c:pt>
                <c:pt idx="10">
                  <c:v>29.895272187725631</c:v>
                </c:pt>
                <c:pt idx="11">
                  <c:v>22.904022778074864</c:v>
                </c:pt>
                <c:pt idx="12">
                  <c:v>26.526472000000002</c:v>
                </c:pt>
                <c:pt idx="13">
                  <c:v>24.356451</c:v>
                </c:pt>
                <c:pt idx="14">
                  <c:v>25.121719000000002</c:v>
                </c:pt>
                <c:pt idx="15">
                  <c:v>27.576073000000001</c:v>
                </c:pt>
                <c:pt idx="16">
                  <c:v>28.480864999999998</c:v>
                </c:pt>
                <c:pt idx="17">
                  <c:v>28.884639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4.9264536073414904</c:v>
                </c:pt>
                <c:pt idx="1">
                  <c:v>4.3357589120521176</c:v>
                </c:pt>
                <c:pt idx="2">
                  <c:v>3.994572935691318</c:v>
                </c:pt>
                <c:pt idx="3">
                  <c:v>4.2918522555910537</c:v>
                </c:pt>
                <c:pt idx="4">
                  <c:v>5.4346410000000001</c:v>
                </c:pt>
                <c:pt idx="5">
                  <c:v>9.8612885178753817</c:v>
                </c:pt>
                <c:pt idx="6">
                  <c:v>13.737019338</c:v>
                </c:pt>
                <c:pt idx="7">
                  <c:v>10.140793722972974</c:v>
                </c:pt>
                <c:pt idx="8">
                  <c:v>5.7136430559241695</c:v>
                </c:pt>
                <c:pt idx="9">
                  <c:v>4.7660656549815492</c:v>
                </c:pt>
                <c:pt idx="10">
                  <c:v>4.9009550767148022</c:v>
                </c:pt>
                <c:pt idx="11">
                  <c:v>7.5183731711229935</c:v>
                </c:pt>
                <c:pt idx="12">
                  <c:v>8.8132660000000005</c:v>
                </c:pt>
                <c:pt idx="13">
                  <c:v>7.4370520000000004</c:v>
                </c:pt>
                <c:pt idx="14">
                  <c:v>5.6570640000000001</c:v>
                </c:pt>
                <c:pt idx="15">
                  <c:v>4.9171640000000005</c:v>
                </c:pt>
                <c:pt idx="16">
                  <c:v>3.197425</c:v>
                </c:pt>
                <c:pt idx="17">
                  <c:v>2.6361580000000004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8.6175399343715213</c:v>
                </c:pt>
                <c:pt idx="1">
                  <c:v>8.6368743908794787</c:v>
                </c:pt>
                <c:pt idx="2">
                  <c:v>7.1394606173633441</c:v>
                </c:pt>
                <c:pt idx="3">
                  <c:v>8.9104289520766766</c:v>
                </c:pt>
                <c:pt idx="4">
                  <c:v>10.397093978102189</c:v>
                </c:pt>
                <c:pt idx="5">
                  <c:v>16.914735891726249</c:v>
                </c:pt>
                <c:pt idx="6">
                  <c:v>12.237409043999998</c:v>
                </c:pt>
                <c:pt idx="7">
                  <c:v>11.616722817567567</c:v>
                </c:pt>
                <c:pt idx="8">
                  <c:v>10.921293699526064</c:v>
                </c:pt>
                <c:pt idx="9">
                  <c:v>8.6672205830258289</c:v>
                </c:pt>
                <c:pt idx="10">
                  <c:v>9.0443387924187721</c:v>
                </c:pt>
                <c:pt idx="11">
                  <c:v>8.5746389772272718</c:v>
                </c:pt>
                <c:pt idx="12">
                  <c:v>10.276153999999998</c:v>
                </c:pt>
                <c:pt idx="13">
                  <c:v>15.572780999999999</c:v>
                </c:pt>
                <c:pt idx="14">
                  <c:v>7.8429399999999996</c:v>
                </c:pt>
                <c:pt idx="15">
                  <c:v>7.6843900000000005</c:v>
                </c:pt>
                <c:pt idx="16">
                  <c:v>7.7974889999999997</c:v>
                </c:pt>
                <c:pt idx="17">
                  <c:v>6.9392050000000003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16" workbookViewId="0">
      <selection activeCell="L27" sqref="L27"/>
    </sheetView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 x14ac:dyDescent="0.3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4" t="s">
        <v>33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3" t="s">
        <v>34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.75" thickBot="1" x14ac:dyDescent="0.3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63" t="s">
        <v>35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.75" thickBot="1" x14ac:dyDescent="0.3">
      <c r="B19" s="17" t="s">
        <v>21</v>
      </c>
      <c r="C19" s="50" t="s">
        <v>36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2009</v>
      </c>
      <c r="C24" s="28">
        <v>2009</v>
      </c>
      <c r="D24" s="29">
        <v>149.31700035817576</v>
      </c>
      <c r="E24" s="29">
        <v>72.122243375973298</v>
      </c>
      <c r="F24" s="29">
        <v>41.913759493882083</v>
      </c>
      <c r="G24" s="29">
        <v>4.9264536073414904</v>
      </c>
      <c r="H24" s="29">
        <v>8.6175399343715213</v>
      </c>
      <c r="I24" s="29">
        <f t="shared" ref="I24:I28" si="0">SUM(D24:H24)</f>
        <v>276.89699676974413</v>
      </c>
    </row>
    <row r="25" spans="2:26" s="28" customFormat="1" x14ac:dyDescent="0.25">
      <c r="B25" s="28">
        <v>2010</v>
      </c>
      <c r="C25" s="28">
        <v>2010</v>
      </c>
      <c r="D25" s="29">
        <v>128.36990937459285</v>
      </c>
      <c r="E25" s="29">
        <v>72.123630654723129</v>
      </c>
      <c r="F25" s="29">
        <v>39.280323517915306</v>
      </c>
      <c r="G25" s="29">
        <v>4.3357589120521176</v>
      </c>
      <c r="H25" s="29">
        <v>8.6368743908794787</v>
      </c>
      <c r="I25" s="29">
        <f t="shared" si="0"/>
        <v>252.74649685016286</v>
      </c>
      <c r="J25" s="32"/>
    </row>
    <row r="26" spans="2:26" s="28" customFormat="1" x14ac:dyDescent="0.25">
      <c r="B26" s="28">
        <v>2011</v>
      </c>
      <c r="C26" s="28">
        <v>2011</v>
      </c>
      <c r="D26" s="29">
        <v>156.77613648231511</v>
      </c>
      <c r="E26" s="29">
        <v>71.810241684887458</v>
      </c>
      <c r="F26" s="29">
        <v>42.519775861736328</v>
      </c>
      <c r="G26" s="29">
        <v>3.994572935691318</v>
      </c>
      <c r="H26" s="29">
        <v>7.1394606173633441</v>
      </c>
      <c r="I26" s="29">
        <f t="shared" si="0"/>
        <v>282.24018758199355</v>
      </c>
    </row>
    <row r="27" spans="2:26" s="28" customFormat="1" x14ac:dyDescent="0.25">
      <c r="B27" s="28">
        <v>2012</v>
      </c>
      <c r="C27" s="28">
        <v>2012</v>
      </c>
      <c r="D27" s="29">
        <v>190.95736672523961</v>
      </c>
      <c r="E27" s="29">
        <v>79.147035460063876</v>
      </c>
      <c r="F27" s="29">
        <v>39.618605702875392</v>
      </c>
      <c r="G27" s="29">
        <v>4.2918522555910537</v>
      </c>
      <c r="H27" s="29">
        <v>8.9104289520766766</v>
      </c>
      <c r="I27" s="29">
        <f t="shared" si="0"/>
        <v>322.92528909584661</v>
      </c>
    </row>
    <row r="28" spans="2:26" s="28" customFormat="1" x14ac:dyDescent="0.25">
      <c r="B28" s="28">
        <v>2013</v>
      </c>
      <c r="C28" s="28">
        <v>2013</v>
      </c>
      <c r="D28" s="29">
        <v>220.4375869708029</v>
      </c>
      <c r="E28" s="29">
        <v>80.687847481751817</v>
      </c>
      <c r="F28" s="29">
        <v>49.863822897810209</v>
      </c>
      <c r="G28" s="29">
        <v>5.4346410000000001</v>
      </c>
      <c r="H28" s="29">
        <v>10.397093978102189</v>
      </c>
      <c r="I28" s="29">
        <f t="shared" si="0"/>
        <v>366.82099232846713</v>
      </c>
    </row>
    <row r="29" spans="2:26" x14ac:dyDescent="0.25">
      <c r="B29" s="28">
        <v>2014</v>
      </c>
      <c r="C29" s="28">
        <v>2014</v>
      </c>
      <c r="D29" s="29">
        <v>216.79542033094992</v>
      </c>
      <c r="E29" s="29">
        <v>81.691881784473935</v>
      </c>
      <c r="F29" s="29">
        <v>47.510176357507653</v>
      </c>
      <c r="G29" s="29">
        <v>9.8612885178753817</v>
      </c>
      <c r="H29" s="29">
        <v>16.914735891726249</v>
      </c>
      <c r="I29" s="29">
        <f t="shared" ref="I29:I39" si="1">SUM(D29:H29)</f>
        <v>372.77350288253314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 s="28">
        <v>2015</v>
      </c>
      <c r="C30" s="28">
        <v>2015</v>
      </c>
      <c r="D30" s="29">
        <v>191.50833391199998</v>
      </c>
      <c r="E30" s="29">
        <v>73.757019231000001</v>
      </c>
      <c r="F30" s="29">
        <v>41.557121928000001</v>
      </c>
      <c r="G30" s="29">
        <v>13.737019338</v>
      </c>
      <c r="H30" s="29">
        <v>12.237409043999998</v>
      </c>
      <c r="I30" s="27">
        <f t="shared" si="1"/>
        <v>332.79690345299997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2016</v>
      </c>
      <c r="C31" s="28">
        <v>2016</v>
      </c>
      <c r="D31" s="29">
        <v>155.59206610135135</v>
      </c>
      <c r="E31" s="29">
        <v>64.666068324324328</v>
      </c>
      <c r="F31" s="29">
        <v>26.291911864864865</v>
      </c>
      <c r="G31" s="29">
        <v>10.140793722972974</v>
      </c>
      <c r="H31" s="29">
        <v>11.616722817567567</v>
      </c>
      <c r="I31" s="27">
        <f t="shared" si="1"/>
        <v>268.3075628310811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2017</v>
      </c>
      <c r="C32" s="28">
        <v>2017</v>
      </c>
      <c r="D32" s="29">
        <v>138.72218184170615</v>
      </c>
      <c r="E32" s="29">
        <v>62.7209583099526</v>
      </c>
      <c r="F32" s="29">
        <v>22.127571631279622</v>
      </c>
      <c r="G32" s="29">
        <v>5.7136430559241695</v>
      </c>
      <c r="H32" s="29">
        <v>10.921293699526064</v>
      </c>
      <c r="I32" s="27">
        <f t="shared" si="1"/>
        <v>240.2056485383886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2018</v>
      </c>
      <c r="C33" s="28">
        <v>2018</v>
      </c>
      <c r="D33" s="29">
        <v>138.64609519372692</v>
      </c>
      <c r="E33" s="29">
        <v>65.330194018450172</v>
      </c>
      <c r="F33" s="29">
        <v>28.511487772140217</v>
      </c>
      <c r="G33" s="29">
        <v>4.7660656549815492</v>
      </c>
      <c r="H33" s="29">
        <v>8.6672205830258289</v>
      </c>
      <c r="I33" s="27">
        <f t="shared" si="1"/>
        <v>245.9210632223247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2019</v>
      </c>
      <c r="C34" s="28">
        <v>2019</v>
      </c>
      <c r="D34" s="29">
        <v>161.28849334386283</v>
      </c>
      <c r="E34" s="29">
        <v>66.192243888086637</v>
      </c>
      <c r="F34" s="29">
        <v>29.895272187725631</v>
      </c>
      <c r="G34" s="29">
        <v>4.9009550767148022</v>
      </c>
      <c r="H34" s="29">
        <v>9.0443387924187721</v>
      </c>
      <c r="I34" s="29">
        <f t="shared" si="1"/>
        <v>271.32130328880868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2020</v>
      </c>
      <c r="C35" s="28">
        <v>2020</v>
      </c>
      <c r="D35" s="29">
        <v>159.27379346791443</v>
      </c>
      <c r="E35" s="29">
        <v>59.13418153475935</v>
      </c>
      <c r="F35" s="29">
        <v>22.904022778074864</v>
      </c>
      <c r="G35" s="29">
        <v>7.5183731711229935</v>
      </c>
      <c r="H35" s="29">
        <v>8.5746389772272718</v>
      </c>
      <c r="I35" s="29">
        <f t="shared" si="1"/>
        <v>257.40500992909892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2021</v>
      </c>
      <c r="C36" s="28">
        <v>2021</v>
      </c>
      <c r="D36" s="29">
        <v>152.01245500000002</v>
      </c>
      <c r="E36" s="29">
        <v>65.542456000000001</v>
      </c>
      <c r="F36" s="29">
        <v>26.526472000000002</v>
      </c>
      <c r="G36" s="29">
        <v>8.8132660000000005</v>
      </c>
      <c r="H36" s="29">
        <v>10.276153999999998</v>
      </c>
      <c r="I36" s="29">
        <f t="shared" si="1"/>
        <v>263.17080300000003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2022</v>
      </c>
      <c r="C37" s="28">
        <v>2022</v>
      </c>
      <c r="D37" s="29">
        <v>142.91485599999999</v>
      </c>
      <c r="E37" s="29">
        <v>73.954061999999993</v>
      </c>
      <c r="F37" s="29">
        <v>24.356451</v>
      </c>
      <c r="G37" s="29">
        <v>7.4370520000000004</v>
      </c>
      <c r="H37" s="29">
        <v>15.572780999999999</v>
      </c>
      <c r="I37" s="29">
        <f t="shared" si="1"/>
        <v>264.23520199999996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2023</v>
      </c>
      <c r="C38" s="28">
        <v>2023</v>
      </c>
      <c r="D38" s="29">
        <v>146.044633</v>
      </c>
      <c r="E38" s="29">
        <v>74.953983999999991</v>
      </c>
      <c r="F38" s="29">
        <v>25.121719000000002</v>
      </c>
      <c r="G38" s="29">
        <v>5.6570640000000001</v>
      </c>
      <c r="H38" s="29">
        <v>7.8429399999999996</v>
      </c>
      <c r="I38" s="29">
        <f t="shared" si="1"/>
        <v>259.62034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2024</v>
      </c>
      <c r="C39" s="28">
        <v>2024</v>
      </c>
      <c r="D39" s="29">
        <v>158.31640299999998</v>
      </c>
      <c r="E39" s="29">
        <v>73.290266000000003</v>
      </c>
      <c r="F39" s="29">
        <v>27.576073000000001</v>
      </c>
      <c r="G39" s="29">
        <v>4.9171640000000005</v>
      </c>
      <c r="H39" s="29">
        <v>7.6843900000000005</v>
      </c>
      <c r="I39" s="29">
        <f t="shared" si="1"/>
        <v>271.78429599999998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2025</v>
      </c>
      <c r="C40" s="28">
        <v>2025</v>
      </c>
      <c r="D40" s="29">
        <v>168.52385200000001</v>
      </c>
      <c r="E40" s="29">
        <v>71.553615000000008</v>
      </c>
      <c r="F40" s="29">
        <v>28.480864999999998</v>
      </c>
      <c r="G40" s="29">
        <v>3.197425</v>
      </c>
      <c r="H40" s="29">
        <v>7.7974889999999997</v>
      </c>
      <c r="I40" s="29">
        <f t="shared" ref="I40:I41" si="2">SUM(D40:H40)</f>
        <v>279.553246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2026</v>
      </c>
      <c r="C41" s="28">
        <v>2026</v>
      </c>
      <c r="D41" s="29">
        <v>158.14833999999999</v>
      </c>
      <c r="E41" s="29">
        <v>70.91413</v>
      </c>
      <c r="F41" s="29">
        <v>28.884639</v>
      </c>
      <c r="G41" s="29">
        <v>2.6361580000000004</v>
      </c>
      <c r="H41" s="29">
        <v>6.9392050000000003</v>
      </c>
      <c r="I41" s="29">
        <f t="shared" si="2"/>
        <v>267.52247200000005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69" sqref="I69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98676-2785-4B80-AD41-3D75A095A4FA}">
  <ds:schemaRefs>
    <ds:schemaRef ds:uri="http://schemas.microsoft.com/office/2006/metadata/properties"/>
    <ds:schemaRef ds:uri="http://schemas.openxmlformats.org/package/2006/metadata/core-properties"/>
    <ds:schemaRef ds:uri="c74d52cd-2ee0-4c46-a9b5-7f4054c7c5b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2ae5ca6d-bcb8-4ec0-a8a7-29506e365b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D87433-99E4-402F-A385-3B31D2820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2022-09-26T05:49:39Z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