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heckCompatibility="1"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Sokkelåert23-jan 24/Figurer/"/>
    </mc:Choice>
  </mc:AlternateContent>
  <xr:revisionPtr revIDLastSave="25" documentId="8_{4D5F4950-30AB-40E2-975C-8DCFF77BBB28}" xr6:coauthVersionLast="47" xr6:coauthVersionMax="47" xr10:uidLastSave="{D4CAC6E8-6C76-4816-90C0-AAABFA87A51B}"/>
  <bookViews>
    <workbookView xWindow="25500" yWindow="0" windowWidth="25800" windowHeight="20985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<sst xmlns="http://schemas.openxmlformats.org/spreadsheetml/2006/main" count="32" uniqueCount="31">
  <si>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Antall letebrønner </t>
  </si>
  <si>
    <t>Number of exploration wells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</si>
  <si>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</si>
  <si>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</si>
  <si>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</si>
  <si>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</si>
  <si>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</si>
  <si>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</si>
  <si>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</si>
  <si>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</si>
  <si>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</si>
  <si>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</si>
  <si>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</si>
  <si>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</si>
  <si>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</si>
  <si>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</si>
  <si>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</si>
  <si>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</si>
  <si>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</si>
  <si>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 xml:space="preserve">Letekostnad </t>
  </si>
  <si>
    <t>Exploration costs</t>
  </si>
  <si>
    <t>Antall letebrønner</t>
  </si>
  <si>
    <t>Beskrivelse:</t>
  </si>
  <si>
    <t>Letekostnader og antall letebrønner</t>
  </si>
  <si>
    <t>Exploration costs and number of exploration wells</t>
  </si>
  <si>
    <t>Sokkeldirektoratet</t>
  </si>
  <si>
    <t>Norwegian Offshore Directorate</t>
  </si>
  <si>
    <t>Milliarder NOK (2024)</t>
  </si>
  <si>
    <t>Billion NOK (2024)</t>
  </si>
  <si>
    <t>Historiske tall for 2011-2022 og prognose for 2023-2028</t>
  </si>
  <si>
    <t>Historical figures for 2011-2022 and forecast for 2023-2028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</si>
</sst>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0" xfId="0" applyFont="1"/>
    <xf numFmtId="0" fontId="3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3" fillId="2" borderId="11" xfId="0" applyFont="1" applyFill="1" applyBorder="1"/>
    <xf numFmtId="0" fontId="4" fillId="2" borderId="15" xfId="0" applyFont="1" applyFill="1" applyBorder="1"/>
    <xf numFmtId="0" fontId="3" fillId="2" borderId="15" xfId="0" applyFont="1" applyFill="1" applyBorder="1"/>
    <xf numFmtId="0" fontId="3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0" borderId="22" xfId="0" applyFont="1" applyBorder="1"/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/>
    <xf numFmtId="0" fontId="4" fillId="0" borderId="2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28" xfId="0" applyFont="1" applyBorder="1" applyAlignment="1">
      <alignment horizontal="left" wrapText="1"/>
    </xf>
    <xf numFmtId="0" fontId="3" fillId="2" borderId="29" xfId="0" applyFont="1" applyFill="1" applyBorder="1" applyAlignment="1">
      <alignment vertical="center"/>
    </xf>
    <xf numFmtId="0" fontId="0" fillId="3" borderId="0" xfId="0" applyFill="1"/>
    <xf numFmtId="1" fontId="2" fillId="0" borderId="0" xfId="0" applyNumberFormat="1" applyFont="1" applyAlignment="1">
      <alignment horizontal="right" wrapText="1"/>
    </xf>
    <xf numFmtId="0" fontId="2" fillId="0" borderId="0" xfId="0" applyFont="1"/>
    <xf numFmtId="3" fontId="0" fillId="0" borderId="0" xfId="0" applyNumberFormat="1"/>
    <xf numFmtId="0" fontId="0" fillId="0" borderId="6" xfId="0" applyBorder="1"/>
    <xf numFmtId="0" fontId="0" fillId="0" borderId="7" xfId="0" applyBorder="1"/>
    <xf numFmtId="0" fontId="7" fillId="0" borderId="9" xfId="0" applyFont="1" applyBorder="1"/>
    <xf numFmtId="0" fontId="7" fillId="0" borderId="10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46.953409191719103</c:v>
                </c:pt>
                <c:pt idx="1">
                  <c:v>43.74859344635297</c:v>
                </c:pt>
                <c:pt idx="2">
                  <c:v>55.06248584790557</c:v>
                </c:pt>
                <c:pt idx="3">
                  <c:v>52.46472155694741</c:v>
                </c:pt>
                <c:pt idx="4">
                  <c:v>45.890775593710082</c:v>
                </c:pt>
                <c:pt idx="5">
                  <c:v>29.032437416879073</c:v>
                </c:pt>
                <c:pt idx="6">
                  <c:v>24.434580955122655</c:v>
                </c:pt>
                <c:pt idx="7">
                  <c:v>31.484378760309966</c:v>
                </c:pt>
                <c:pt idx="8">
                  <c:v>33.012194497691269</c:v>
                </c:pt>
                <c:pt idx="9">
                  <c:v>25.291805761562355</c:v>
                </c:pt>
                <c:pt idx="10">
                  <c:v>29.291243758268536</c:v>
                </c:pt>
                <c:pt idx="11">
                  <c:v>24.445645139520003</c:v>
                </c:pt>
                <c:pt idx="12">
                  <c:v>25.965601823699998</c:v>
                </c:pt>
                <c:pt idx="13">
                  <c:v>32.845301714295651</c:v>
                </c:pt>
                <c:pt idx="14">
                  <c:v>31.869224577650094</c:v>
                </c:pt>
                <c:pt idx="15">
                  <c:v>31.567579693795814</c:v>
                </c:pt>
                <c:pt idx="16">
                  <c:v>31.928837305077018</c:v>
                </c:pt>
                <c:pt idx="17">
                  <c:v>32.221956479222122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52</c:v>
                </c:pt>
                <c:pt idx="1">
                  <c:v>42</c:v>
                </c:pt>
                <c:pt idx="2">
                  <c:v>59</c:v>
                </c:pt>
                <c:pt idx="3">
                  <c:v>57</c:v>
                </c:pt>
                <c:pt idx="4">
                  <c:v>56</c:v>
                </c:pt>
                <c:pt idx="5">
                  <c:v>36</c:v>
                </c:pt>
                <c:pt idx="6">
                  <c:v>36</c:v>
                </c:pt>
                <c:pt idx="7">
                  <c:v>53</c:v>
                </c:pt>
                <c:pt idx="8" formatCode="General">
                  <c:v>57</c:v>
                </c:pt>
                <c:pt idx="9" formatCode="General">
                  <c:v>31</c:v>
                </c:pt>
                <c:pt idx="10" formatCode="General">
                  <c:v>40</c:v>
                </c:pt>
                <c:pt idx="11" formatCode="General">
                  <c:v>34</c:v>
                </c:pt>
                <c:pt idx="12" formatCode="General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46.953409191719103</c:v>
                </c:pt>
                <c:pt idx="1">
                  <c:v>43.74859344635297</c:v>
                </c:pt>
                <c:pt idx="2">
                  <c:v>55.06248584790557</c:v>
                </c:pt>
                <c:pt idx="3">
                  <c:v>52.46472155694741</c:v>
                </c:pt>
                <c:pt idx="4">
                  <c:v>45.890775593710082</c:v>
                </c:pt>
                <c:pt idx="5">
                  <c:v>29.032437416879073</c:v>
                </c:pt>
                <c:pt idx="6">
                  <c:v>24.434580955122655</c:v>
                </c:pt>
                <c:pt idx="7">
                  <c:v>31.484378760309966</c:v>
                </c:pt>
                <c:pt idx="8">
                  <c:v>33.012194497691269</c:v>
                </c:pt>
                <c:pt idx="9">
                  <c:v>25.291805761562355</c:v>
                </c:pt>
                <c:pt idx="10">
                  <c:v>29.291243758268536</c:v>
                </c:pt>
                <c:pt idx="11">
                  <c:v>24.445645139520003</c:v>
                </c:pt>
                <c:pt idx="12">
                  <c:v>25.965601823699998</c:v>
                </c:pt>
                <c:pt idx="13">
                  <c:v>32.845301714295651</c:v>
                </c:pt>
                <c:pt idx="14">
                  <c:v>31.869224577650094</c:v>
                </c:pt>
                <c:pt idx="15">
                  <c:v>31.567579693795814</c:v>
                </c:pt>
                <c:pt idx="16">
                  <c:v>31.928837305077018</c:v>
                </c:pt>
                <c:pt idx="17">
                  <c:v>32.221956479222122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52</c:v>
                </c:pt>
                <c:pt idx="1">
                  <c:v>42</c:v>
                </c:pt>
                <c:pt idx="2">
                  <c:v>59</c:v>
                </c:pt>
                <c:pt idx="3">
                  <c:v>57</c:v>
                </c:pt>
                <c:pt idx="4">
                  <c:v>56</c:v>
                </c:pt>
                <c:pt idx="5">
                  <c:v>36</c:v>
                </c:pt>
                <c:pt idx="6">
                  <c:v>36</c:v>
                </c:pt>
                <c:pt idx="7">
                  <c:v>53</c:v>
                </c:pt>
                <c:pt idx="8" formatCode="General">
                  <c:v>57</c:v>
                </c:pt>
                <c:pt idx="9" formatCode="General">
                  <c:v>31</c:v>
                </c:pt>
                <c:pt idx="10" formatCode="General">
                  <c:v>40</c:v>
                </c:pt>
                <c:pt idx="11" formatCode="General">
                  <c:v>34</c:v>
                </c:pt>
                <c:pt idx="12" formatCode="General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workbookViewId="0">
      <selection activeCell="I47" sqref="I46:I47"/>
    </sheetView>
  </sheetViews>
  <sheetFormatPr baseColWidth="10" defaultRowHeight="15" x14ac:dyDescent="0.25"/>
  <cols>
    <col min="1" max="1" width="3.28515625" customWidth="1"/>
    <col min="2" max="2" width="24.140625" customWidth="1"/>
    <col min="3" max="3" width="19.28515625" customWidth="1"/>
    <col min="4" max="4" width="18.5703125" customWidth="1"/>
    <col min="5" max="5" width="28.7109375" customWidth="1"/>
  </cols>
  <sheetData>
    <row r="1" spans="1:14" ht="15.75" thickBot="1" x14ac:dyDescent="0.3">
      <c r="A1" t="s">
        <v>2</v>
      </c>
    </row>
    <row r="2" spans="1:14" ht="15.75" thickBot="1" x14ac:dyDescent="0.3">
      <c r="B2" s="2" t="s">
        <v>3</v>
      </c>
      <c r="C2" s="3"/>
      <c r="D2" s="23" t="s">
        <v>22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1:14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B4" s="5" t="s">
        <v>4</v>
      </c>
      <c r="C4" s="38" t="s">
        <v>23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ht="15.75" thickBot="1" x14ac:dyDescent="0.3">
      <c r="B5" s="6" t="s">
        <v>5</v>
      </c>
      <c r="C5" s="40" t="s">
        <v>24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4" ht="15.75" thickBot="1" x14ac:dyDescent="0.3">
      <c r="B6" s="4"/>
      <c r="D6" s="7"/>
      <c r="F6" s="8"/>
    </row>
    <row r="7" spans="1:14" ht="15.75" thickBot="1" x14ac:dyDescent="0.3">
      <c r="B7" s="9" t="s">
        <v>6</v>
      </c>
      <c r="E7" s="7"/>
      <c r="G7" s="8"/>
    </row>
    <row r="8" spans="1:14" x14ac:dyDescent="0.25">
      <c r="B8" s="5" t="s">
        <v>7</v>
      </c>
      <c r="C8" s="42"/>
      <c r="D8" s="43"/>
      <c r="E8" s="43"/>
      <c r="F8" s="44"/>
      <c r="G8" s="8"/>
    </row>
    <row r="9" spans="1:14" x14ac:dyDescent="0.25">
      <c r="B9" s="10" t="s">
        <v>8</v>
      </c>
      <c r="C9" s="45"/>
      <c r="D9" s="46"/>
      <c r="E9" s="46"/>
      <c r="F9" s="47"/>
    </row>
    <row r="10" spans="1:14" x14ac:dyDescent="0.25">
      <c r="B10" s="11" t="s">
        <v>9</v>
      </c>
      <c r="C10" s="32" t="s">
        <v>27</v>
      </c>
      <c r="D10" s="33"/>
      <c r="E10" s="33"/>
      <c r="F10" s="34"/>
      <c r="G10" s="8"/>
    </row>
    <row r="11" spans="1:14" x14ac:dyDescent="0.25">
      <c r="B11" s="10" t="s">
        <v>10</v>
      </c>
      <c r="C11" s="48" t="s">
        <v>28</v>
      </c>
      <c r="D11" s="49"/>
      <c r="E11" s="49"/>
      <c r="F11" s="50"/>
      <c r="G11" s="8"/>
    </row>
    <row r="12" spans="1:14" x14ac:dyDescent="0.25">
      <c r="B12" s="11" t="s">
        <v>11</v>
      </c>
      <c r="C12" s="32" t="s">
        <v>21</v>
      </c>
      <c r="D12" s="33"/>
      <c r="E12" s="33"/>
      <c r="F12" s="34"/>
      <c r="G12" s="8"/>
    </row>
    <row r="13" spans="1:14" ht="15.75" thickBot="1" x14ac:dyDescent="0.3">
      <c r="B13" s="6" t="s">
        <v>12</v>
      </c>
      <c r="C13" s="51" t="s">
        <v>1</v>
      </c>
      <c r="D13" s="52"/>
      <c r="E13" s="52"/>
      <c r="F13" s="53"/>
      <c r="G13" s="8"/>
    </row>
    <row r="14" spans="1:14" ht="15.75" thickBot="1" x14ac:dyDescent="0.3">
      <c r="B14" s="4"/>
      <c r="E14" s="7"/>
      <c r="G14" s="8"/>
    </row>
    <row r="15" spans="1:14" x14ac:dyDescent="0.25">
      <c r="B15" s="5" t="s">
        <v>13</v>
      </c>
      <c r="C15" s="28" t="s">
        <v>25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14" ht="15.75" thickBot="1" x14ac:dyDescent="0.3">
      <c r="B16" s="6" t="s">
        <v>14</v>
      </c>
      <c r="C16" s="30" t="s">
        <v>26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</row>
    <row r="17" spans="2:14" ht="15.75" thickBot="1" x14ac:dyDescent="0.3">
      <c r="B17" s="4"/>
    </row>
    <row r="18" spans="2:14" ht="17.25" customHeight="1" x14ac:dyDescent="0.25">
      <c r="B18" s="12" t="s">
        <v>15</v>
      </c>
      <c r="C18" s="28" t="s">
        <v>29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</row>
    <row r="19" spans="2:14" ht="17.25" customHeight="1" thickBot="1" x14ac:dyDescent="0.3">
      <c r="B19" s="13" t="s">
        <v>16</v>
      </c>
      <c r="C19" s="30" t="s">
        <v>30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2:14" x14ac:dyDescent="0.25">
      <c r="B20" s="4"/>
      <c r="E20" s="7"/>
      <c r="G20" s="8"/>
    </row>
    <row r="21" spans="2:14" ht="15.75" thickBot="1" x14ac:dyDescent="0.3"/>
    <row r="22" spans="2:14" ht="15.75" customHeight="1" x14ac:dyDescent="0.25">
      <c r="B22" s="5" t="s">
        <v>17</v>
      </c>
      <c r="C22" s="14"/>
      <c r="D22" s="15" t="s">
        <v>19</v>
      </c>
      <c r="E22" s="16" t="s">
        <v>0</v>
      </c>
      <c r="F22" s="16"/>
      <c r="G22" s="16"/>
      <c r="H22" s="16"/>
      <c r="I22" s="16"/>
      <c r="J22" s="16"/>
      <c r="K22" s="16"/>
      <c r="L22" s="16"/>
      <c r="M22" s="16"/>
      <c r="N22" s="17"/>
    </row>
    <row r="23" spans="2:14" ht="15.75" customHeight="1" thickBot="1" x14ac:dyDescent="0.3">
      <c r="B23" s="18"/>
      <c r="C23" s="19" t="s">
        <v>18</v>
      </c>
      <c r="D23" s="22" t="s">
        <v>20</v>
      </c>
      <c r="E23" s="20" t="s">
        <v>1</v>
      </c>
      <c r="F23" s="20"/>
      <c r="G23" s="20"/>
      <c r="H23" s="20"/>
      <c r="I23" s="20"/>
      <c r="J23" s="20"/>
      <c r="K23" s="20"/>
      <c r="L23" s="20"/>
      <c r="M23" s="20"/>
      <c r="N23" s="21"/>
    </row>
    <row r="24" spans="2:14" ht="15.75" customHeight="1" x14ac:dyDescent="0.25">
      <c r="B24">
        <v>2011</v>
      </c>
      <c r="C24">
        <v>2011</v>
      </c>
      <c r="D24" s="27">
        <v>46.953409191719103</v>
      </c>
      <c r="E24" s="25">
        <v>52</v>
      </c>
    </row>
    <row r="25" spans="2:14" ht="15.75" customHeight="1" x14ac:dyDescent="0.25">
      <c r="B25">
        <v>2012</v>
      </c>
      <c r="C25">
        <v>2012</v>
      </c>
      <c r="D25" s="27">
        <v>43.74859344635297</v>
      </c>
      <c r="E25" s="25">
        <v>42</v>
      </c>
    </row>
    <row r="26" spans="2:14" x14ac:dyDescent="0.25">
      <c r="B26">
        <v>2013</v>
      </c>
      <c r="C26">
        <v>2013</v>
      </c>
      <c r="D26" s="27">
        <v>55.06248584790557</v>
      </c>
      <c r="E26" s="25">
        <v>59</v>
      </c>
    </row>
    <row r="27" spans="2:14" x14ac:dyDescent="0.25">
      <c r="B27">
        <v>2014</v>
      </c>
      <c r="C27">
        <v>2014</v>
      </c>
      <c r="D27" s="27">
        <v>52.46472155694741</v>
      </c>
      <c r="E27" s="25">
        <v>57</v>
      </c>
    </row>
    <row r="28" spans="2:14" x14ac:dyDescent="0.25">
      <c r="B28">
        <v>2015</v>
      </c>
      <c r="C28">
        <v>2015</v>
      </c>
      <c r="D28" s="27">
        <v>45.890775593710082</v>
      </c>
      <c r="E28" s="25">
        <v>56</v>
      </c>
    </row>
    <row r="29" spans="2:14" x14ac:dyDescent="0.25">
      <c r="B29">
        <v>2016</v>
      </c>
      <c r="C29">
        <v>2016</v>
      </c>
      <c r="D29" s="27">
        <v>29.032437416879073</v>
      </c>
      <c r="E29" s="25">
        <v>36</v>
      </c>
    </row>
    <row r="30" spans="2:14" x14ac:dyDescent="0.25">
      <c r="B30">
        <v>2017</v>
      </c>
      <c r="C30">
        <v>2017</v>
      </c>
      <c r="D30" s="27">
        <v>24.434580955122655</v>
      </c>
      <c r="E30" s="25">
        <v>36</v>
      </c>
    </row>
    <row r="31" spans="2:14" x14ac:dyDescent="0.25">
      <c r="B31">
        <v>2018</v>
      </c>
      <c r="C31">
        <v>2018</v>
      </c>
      <c r="D31" s="27">
        <v>31.484378760309966</v>
      </c>
      <c r="E31" s="25">
        <v>53</v>
      </c>
    </row>
    <row r="32" spans="2:14" x14ac:dyDescent="0.25">
      <c r="B32">
        <v>2019</v>
      </c>
      <c r="C32">
        <v>2019</v>
      </c>
      <c r="D32" s="27">
        <v>33.012194497691269</v>
      </c>
      <c r="E32" s="26">
        <v>57</v>
      </c>
    </row>
    <row r="33" spans="2:6" x14ac:dyDescent="0.25">
      <c r="B33">
        <v>2020</v>
      </c>
      <c r="C33">
        <v>2020</v>
      </c>
      <c r="D33" s="27">
        <v>25.291805761562355</v>
      </c>
      <c r="E33" s="26">
        <v>31</v>
      </c>
    </row>
    <row r="34" spans="2:6" x14ac:dyDescent="0.25">
      <c r="B34">
        <v>2021</v>
      </c>
      <c r="C34">
        <v>2021</v>
      </c>
      <c r="D34" s="27">
        <v>29.291243758268536</v>
      </c>
      <c r="E34" s="26">
        <v>40</v>
      </c>
    </row>
    <row r="35" spans="2:6" x14ac:dyDescent="0.25">
      <c r="B35">
        <v>2022</v>
      </c>
      <c r="C35">
        <v>2022</v>
      </c>
      <c r="D35" s="27">
        <v>24.445645139520003</v>
      </c>
      <c r="E35" s="26">
        <v>34</v>
      </c>
    </row>
    <row r="36" spans="2:6" x14ac:dyDescent="0.25">
      <c r="B36">
        <v>2023</v>
      </c>
      <c r="C36">
        <v>2023</v>
      </c>
      <c r="D36" s="27">
        <v>25.965601823699998</v>
      </c>
      <c r="E36" s="26">
        <v>34</v>
      </c>
    </row>
    <row r="37" spans="2:6" x14ac:dyDescent="0.25">
      <c r="B37">
        <v>2024</v>
      </c>
      <c r="C37">
        <v>2024</v>
      </c>
      <c r="D37" s="27">
        <v>32.845301714295651</v>
      </c>
      <c r="E37" s="1"/>
      <c r="F37" s="1"/>
    </row>
    <row r="38" spans="2:6" x14ac:dyDescent="0.25">
      <c r="B38">
        <v>2025</v>
      </c>
      <c r="C38">
        <v>2025</v>
      </c>
      <c r="D38" s="27">
        <v>31.869224577650094</v>
      </c>
    </row>
    <row r="39" spans="2:6" x14ac:dyDescent="0.25">
      <c r="B39">
        <v>2026</v>
      </c>
      <c r="C39">
        <v>2026</v>
      </c>
      <c r="D39" s="27">
        <v>31.567579693795814</v>
      </c>
    </row>
    <row r="40" spans="2:6" x14ac:dyDescent="0.25">
      <c r="B40">
        <v>2027</v>
      </c>
      <c r="C40">
        <v>2027</v>
      </c>
      <c r="D40" s="27">
        <v>31.928837305077018</v>
      </c>
    </row>
    <row r="41" spans="2:6" x14ac:dyDescent="0.25">
      <c r="B41">
        <v>2028</v>
      </c>
      <c r="C41">
        <v>2028</v>
      </c>
      <c r="D41" s="27">
        <v>32.221956479222122</v>
      </c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4" zoomScaleNormal="74" workbookViewId="0">
      <selection activeCell="U44" sqref="U44"/>
    </sheetView>
  </sheetViews>
  <sheetFormatPr baseColWidth="10" defaultColWidth="11.42578125" defaultRowHeight="15" x14ac:dyDescent="0.25"/>
  <cols>
    <col min="1" max="16384" width="11.42578125" style="24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72" zoomScaleNormal="72" workbookViewId="0">
      <selection activeCell="U40" sqref="U40"/>
    </sheetView>
  </sheetViews>
  <sheetFormatPr baseColWidth="10" defaultColWidth="11.42578125" defaultRowHeight="15" x14ac:dyDescent="0.25"/>
  <cols>
    <col min="1" max="16384" width="11.42578125" style="2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69875A-9B0B-4821-929E-4E0C08B64042}">
  <ds:schemaRefs>
    <ds:schemaRef ds:uri="2ae5ca6d-bcb8-4ec0-a8a7-29506e365b54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c74d52cd-2ee0-4c46-a9b5-7f4054c7c5b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5B1EFA-DAE2-468F-8C26-C2776BB3B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Hildebrand-Habel Tania</cp:lastModifiedBy>
  <cp:lastPrinted>2017-09-28T07:49:51Z</cp:lastPrinted>
  <dcterms:created xsi:type="dcterms:W3CDTF">2015-01-10T17:06:49Z</dcterms:created>
  <dcterms:modified xsi:type="dcterms:W3CDTF">2024-01-10T12:16:28Z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