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8 (NP.no)\Figurer\"/>
    </mc:Choice>
  </mc:AlternateContent>
  <bookViews>
    <workbookView xWindow="0" yWindow="0" windowWidth="25200" windowHeight="14115"/>
  </bookViews>
  <sheets>
    <sheet name="Fig-data" sheetId="4" r:id="rId1"/>
    <sheet name="Fig_n" sheetId="11" r:id="rId2"/>
    <sheet name="Fig_e" sheetId="12" r:id="rId3"/>
  </sheets>
  <definedNames>
    <definedName name="_xlnm._FilterDatabase" localSheetId="0" hidden="1">'Fig-data'!$J$23:$K$203</definedName>
  </definedNames>
  <calcPr calcId="152511"/>
</workbook>
</file>

<file path=xl/sharedStrings.xml><?xml version="1.0" encoding="utf-8"?>
<sst xmlns="http://schemas.openxmlformats.org/spreadsheetml/2006/main" count="463" uniqueCount="247">
  <si>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</si>
  <si>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</si>
  <si>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</si>
  <si>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</si>
  <si>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</si>
  <si>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</si>
  <si>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</si>
  <si>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</si>
  <si>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</si>
  <si>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</si>
  <si>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</si>
  <si>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</si>
  <si>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</si>
  <si>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</si>
  <si>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</si>
  <si>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</si>
  <si>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</si>
  <si>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</si>
  <si>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</si>
  <si>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Oljepris (USD/fat)</t>
  </si>
  <si>
    <t>Oljepris</t>
  </si>
  <si>
    <t>Oil price</t>
  </si>
  <si>
    <t>Spudded exploration wells</t>
  </si>
  <si>
    <t>Oil price (USD/barrel)</t>
  </si>
  <si>
    <t>Antall letebrønner / Antall aktører</t>
  </si>
  <si>
    <t>Påbegynte letebrønnar</t>
  </si>
  <si>
    <t>Antall aktører på sokkelen</t>
  </si>
  <si>
    <t>2000-1</t>
  </si>
  <si>
    <t>2000-2</t>
  </si>
  <si>
    <t>2000-3</t>
  </si>
  <si>
    <t>2000-4</t>
  </si>
  <si>
    <t>2000-5</t>
  </si>
  <si>
    <t>2000-6</t>
  </si>
  <si>
    <t>2000-7</t>
  </si>
  <si>
    <t>2000-8</t>
  </si>
  <si>
    <t>2000-9</t>
  </si>
  <si>
    <t>2000-10</t>
  </si>
  <si>
    <t>2000-11</t>
  </si>
  <si>
    <t>2000-12</t>
  </si>
  <si>
    <t>2001-1</t>
  </si>
  <si>
    <t>2001-2</t>
  </si>
  <si>
    <t>2001-3</t>
  </si>
  <si>
    <t>2001-4</t>
  </si>
  <si>
    <t>2001-5</t>
  </si>
  <si>
    <t>2001-6</t>
  </si>
  <si>
    <t>2001-7</t>
  </si>
  <si>
    <t>2001-8</t>
  </si>
  <si>
    <t>2001-9</t>
  </si>
  <si>
    <t>2001-10</t>
  </si>
  <si>
    <t>2001-11</t>
  </si>
  <si>
    <t>2001-12</t>
  </si>
  <si>
    <t>2002-1</t>
  </si>
  <si>
    <t>2002-2</t>
  </si>
  <si>
    <t>2002-3</t>
  </si>
  <si>
    <t>2002-4</t>
  </si>
  <si>
    <t>2002-5</t>
  </si>
  <si>
    <t>2002-6</t>
  </si>
  <si>
    <t>2002-7</t>
  </si>
  <si>
    <t>2002-8</t>
  </si>
  <si>
    <t>2002-9</t>
  </si>
  <si>
    <t>2002-10</t>
  </si>
  <si>
    <t>2002-11</t>
  </si>
  <si>
    <t>2002-12</t>
  </si>
  <si>
    <t>2003-1</t>
  </si>
  <si>
    <t>2003-2</t>
  </si>
  <si>
    <t>2003-3</t>
  </si>
  <si>
    <t>2003-4</t>
  </si>
  <si>
    <t>2003-5</t>
  </si>
  <si>
    <t>2003-6</t>
  </si>
  <si>
    <t>2003-7</t>
  </si>
  <si>
    <t>2003-8</t>
  </si>
  <si>
    <t>2003-9</t>
  </si>
  <si>
    <t>2003-10</t>
  </si>
  <si>
    <t>2003-11</t>
  </si>
  <si>
    <t>2003-12</t>
  </si>
  <si>
    <t>2004-1</t>
  </si>
  <si>
    <t>2004-2</t>
  </si>
  <si>
    <t>2004-3</t>
  </si>
  <si>
    <t>2004-4</t>
  </si>
  <si>
    <t>2004-5</t>
  </si>
  <si>
    <t>2004-6</t>
  </si>
  <si>
    <t>2004-7</t>
  </si>
  <si>
    <t>2004-8</t>
  </si>
  <si>
    <t>2004-9</t>
  </si>
  <si>
    <t>2004-10</t>
  </si>
  <si>
    <t>2004-11</t>
  </si>
  <si>
    <t>2004-12</t>
  </si>
  <si>
    <t>2005-1</t>
  </si>
  <si>
    <t>2005-2</t>
  </si>
  <si>
    <t>2005-3</t>
  </si>
  <si>
    <t>2005-4</t>
  </si>
  <si>
    <t>2005-5</t>
  </si>
  <si>
    <t>2005-6</t>
  </si>
  <si>
    <t>2005-7</t>
  </si>
  <si>
    <t>2005-8</t>
  </si>
  <si>
    <t>2005-9</t>
  </si>
  <si>
    <t>2005-10</t>
  </si>
  <si>
    <t>2005-11</t>
  </si>
  <si>
    <t>2005-12</t>
  </si>
  <si>
    <t>2006-1</t>
  </si>
  <si>
    <t>2006-2</t>
  </si>
  <si>
    <t>2006-3</t>
  </si>
  <si>
    <t>2006-4</t>
  </si>
  <si>
    <t>2006-5</t>
  </si>
  <si>
    <t>2006-6</t>
  </si>
  <si>
    <t>2006-7</t>
  </si>
  <si>
    <t>2006-8</t>
  </si>
  <si>
    <t>2006-9</t>
  </si>
  <si>
    <t>2006-10</t>
  </si>
  <si>
    <t>2006-11</t>
  </si>
  <si>
    <t>2006-12</t>
  </si>
  <si>
    <t>2007-1</t>
  </si>
  <si>
    <t>2007-2</t>
  </si>
  <si>
    <t>2007-3</t>
  </si>
  <si>
    <t>2007-4</t>
  </si>
  <si>
    <t>2007-5</t>
  </si>
  <si>
    <t>2007-6</t>
  </si>
  <si>
    <t>2007-7</t>
  </si>
  <si>
    <t>2007-8</t>
  </si>
  <si>
    <t>2007-9</t>
  </si>
  <si>
    <t>2007-10</t>
  </si>
  <si>
    <t>2007-11</t>
  </si>
  <si>
    <t>2007-12</t>
  </si>
  <si>
    <t>2008-1</t>
  </si>
  <si>
    <t>2008-2</t>
  </si>
  <si>
    <t>2008-3</t>
  </si>
  <si>
    <t>2008-4</t>
  </si>
  <si>
    <t>2008-5</t>
  </si>
  <si>
    <t>2008-6</t>
  </si>
  <si>
    <t>2008-7</t>
  </si>
  <si>
    <t>2008-8</t>
  </si>
  <si>
    <t>2008-9</t>
  </si>
  <si>
    <t>2008-10</t>
  </si>
  <si>
    <t>2008-11</t>
  </si>
  <si>
    <t>2008-12</t>
  </si>
  <si>
    <t>2009-1</t>
  </si>
  <si>
    <t>2009-2</t>
  </si>
  <si>
    <t>2009-3</t>
  </si>
  <si>
    <t>2009-4</t>
  </si>
  <si>
    <t>2009-5</t>
  </si>
  <si>
    <t>2009-6</t>
  </si>
  <si>
    <t>2009-7</t>
  </si>
  <si>
    <t>2009-8</t>
  </si>
  <si>
    <t>2009-9</t>
  </si>
  <si>
    <t>2009-10</t>
  </si>
  <si>
    <t>2009-11</t>
  </si>
  <si>
    <t>2009-12</t>
  </si>
  <si>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</si>
  <si>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</si>
  <si>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</si>
  <si>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</si>
  <si>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</si>
  <si>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</si>
  <si>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</si>
  <si>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</si>
  <si>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</si>
  <si>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</si>
  <si>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</si>
  <si>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</si>
  <si>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</si>
  <si>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</si>
  <si>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</si>
  <si>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</si>
  <si>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</si>
  <si>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</si>
  <si>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</si>
  <si>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</si>
  <si>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</si>
  <si>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</si>
  <si>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</si>
  <si>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</si>
  <si>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</si>
  <si>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</si>
  <si>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</si>
  <si>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</si>
  <si>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</si>
  <si>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</si>
  <si>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</si>
  <si>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</si>
  <si>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</si>
  <si>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</si>
  <si>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</si>
  <si>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</si>
  <si>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</si>
  <si>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</si>
  <si>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</si>
  <si>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</si>
  <si>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</si>
  <si>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</si>
  <si>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</si>
  <si>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</si>
  <si>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</si>
  <si>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</si>
  <si>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</si>
  <si>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</si>
  <si>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</si>
  <si>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</si>
  <si>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2014-3</t>
  </si>
  <si>
    <t>2014-4</t>
  </si>
  <si>
    <t>2014-5</t>
  </si>
  <si>
    <t>2014-6</t>
  </si>
  <si>
    <t>2014-7</t>
  </si>
  <si>
    <t>2014-8</t>
  </si>
  <si>
    <t>2014-9</t>
  </si>
  <si>
    <t>2014-10</t>
  </si>
  <si>
    <t>2014-11</t>
  </si>
  <si>
    <t>2014-12</t>
  </si>
  <si>
    <t>2015-1</t>
  </si>
  <si>
    <t>2015-2</t>
  </si>
  <si>
    <t>2015-3</t>
  </si>
  <si>
    <t>2015-4</t>
  </si>
  <si>
    <t>2015-5</t>
  </si>
  <si>
    <t>2015-6</t>
  </si>
  <si>
    <t>2015-7</t>
  </si>
  <si>
    <t>2015-8</t>
  </si>
  <si>
    <t>2015-9</t>
  </si>
  <si>
    <t>2015-10</t>
  </si>
  <si>
    <t>2015-11</t>
  </si>
  <si>
    <t>2015-12</t>
  </si>
  <si>
    <t>Number of exploration wells / Number of companies</t>
  </si>
  <si>
    <t>Number of companies on the shelf</t>
  </si>
  <si>
    <t>2016-1</t>
  </si>
  <si>
    <t>2016-2</t>
  </si>
  <si>
    <t>2016-3</t>
  </si>
  <si>
    <t>2016-4</t>
  </si>
  <si>
    <t>2016-5</t>
  </si>
  <si>
    <t>2016-6</t>
  </si>
  <si>
    <t>2016-7</t>
  </si>
  <si>
    <t>2016-8</t>
  </si>
  <si>
    <t>2016-9</t>
  </si>
  <si>
    <t>2016-10</t>
  </si>
  <si>
    <t>2016-11</t>
  </si>
  <si>
    <t>2016-12</t>
  </si>
  <si>
    <t>2017-1</t>
  </si>
  <si>
    <t>2017-2</t>
  </si>
  <si>
    <t>2017-3</t>
  </si>
  <si>
    <t>2017-4</t>
  </si>
  <si>
    <t>2017-5</t>
  </si>
  <si>
    <t>2017-6</t>
  </si>
  <si>
    <t>2017-7</t>
  </si>
  <si>
    <t>2017-8</t>
  </si>
  <si>
    <t>2017-9</t>
  </si>
  <si>
    <t>2017-10</t>
  </si>
  <si>
    <t>2017-11</t>
  </si>
  <si>
    <t>2017-12</t>
  </si>
  <si>
    <t>Oljepris, antall aktører på sokkelen og påbegynte letebrønner ved årsskiftet, 2000-2017</t>
  </si>
  <si>
    <t>Oil price, number of companies on the shelf and spudded exploration wells at year end, 2000-2017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</si>
</sst>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9"/>
      <color theme="1"/>
      <name val="Times New Roman"/>
      <family val="1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4" fillId="0" borderId="24" xfId="0" applyFont="1" applyBorder="1"/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5" fontId="0" fillId="0" borderId="0" xfId="1" applyNumberFormat="1" applyFont="1" applyBorder="1"/>
    <xf numFmtId="0" fontId="7" fillId="2" borderId="28" xfId="0" applyFont="1" applyFill="1" applyBorder="1"/>
    <xf numFmtId="0" fontId="7" fillId="0" borderId="29" xfId="0" applyFont="1" applyBorder="1"/>
    <xf numFmtId="0" fontId="0" fillId="0" borderId="0" xfId="0" applyNumberFormat="1" applyFont="1" applyBorder="1"/>
    <xf numFmtId="0" fontId="0" fillId="0" borderId="0" xfId="0" applyNumberFormat="1" applyFont="1"/>
    <xf numFmtId="2" fontId="0" fillId="0" borderId="0" xfId="0" applyNumberFormat="1" applyFont="1" applyBorder="1"/>
    <xf numFmtId="2" fontId="0" fillId="0" borderId="0" xfId="0" applyNumberFormat="1" applyFont="1"/>
    <xf numFmtId="0" fontId="0" fillId="0" borderId="0" xfId="0" applyNumberFormat="1"/>
    <xf numFmtId="2" fontId="0" fillId="0" borderId="0" xfId="1" applyNumberFormat="1" applyFont="1" applyBorder="1"/>
    <xf numFmtId="1" fontId="0" fillId="0" borderId="0" xfId="0" applyNumberFormat="1" applyFont="1" applyBorder="1"/>
    <xf numFmtId="0" fontId="10" fillId="0" borderId="0" xfId="0" applyFont="1" applyAlignment="1">
      <alignment horizontal="right" vertical="center" wrapText="1"/>
    </xf>
    <xf numFmtId="0" fontId="0" fillId="3" borderId="0" xfId="0" applyFill="1"/>
    <xf numFmtId="0" fontId="0" fillId="0" borderId="0" xfId="0" applyFont="1" applyAlignment="1">
      <alignment horizontal="right" vertical="center" wrapText="1"/>
    </xf>
    <xf numFmtId="49" fontId="0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/>
    <xf numFmtId="0" fontId="4" fillId="0" borderId="0" xfId="0" applyNumberFormat="1" applyFont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30" xfId="0" applyFont="1" applyBorder="1"/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3">
    <cellStyle name="Hyperkobling_figurmal-strek" xfId="2"/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60213243546583E-2"/>
          <c:y val="2.5120833333333328E-2"/>
          <c:w val="0.81543244964201955"/>
          <c:h val="0.85052551230864326"/>
        </c:manualLayout>
      </c:layout>
      <c:areaChart>
        <c:grouping val="stacked"/>
        <c:varyColors val="0"/>
        <c:ser>
          <c:idx val="1"/>
          <c:order val="0"/>
          <c:tx>
            <c:strRef>
              <c:f>'Fig-data'!$D$22</c:f>
              <c:strCache>
                <c:ptCount val="1"/>
                <c:pt idx="0">
                  <c:v>Oljepris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cat>
            <c:strRef>
              <c:f>'Fig-data'!$B$24:$B$239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'Fig-data'!$D$24:$D$239</c:f>
              <c:numCache>
                <c:formatCode>General</c:formatCode>
                <c:ptCount val="216"/>
                <c:pt idx="0">
                  <c:v>25.51</c:v>
                </c:pt>
                <c:pt idx="1">
                  <c:v>27.78</c:v>
                </c:pt>
                <c:pt idx="2">
                  <c:v>27.49</c:v>
                </c:pt>
                <c:pt idx="3">
                  <c:v>22.76</c:v>
                </c:pt>
                <c:pt idx="4">
                  <c:v>27.74</c:v>
                </c:pt>
                <c:pt idx="5">
                  <c:v>29.8</c:v>
                </c:pt>
                <c:pt idx="6">
                  <c:v>28.68</c:v>
                </c:pt>
                <c:pt idx="7">
                  <c:v>30.2</c:v>
                </c:pt>
                <c:pt idx="8">
                  <c:v>33.14</c:v>
                </c:pt>
                <c:pt idx="9">
                  <c:v>30.96</c:v>
                </c:pt>
                <c:pt idx="10">
                  <c:v>32.549999999999997</c:v>
                </c:pt>
                <c:pt idx="11">
                  <c:v>25.66</c:v>
                </c:pt>
                <c:pt idx="12">
                  <c:v>25.62</c:v>
                </c:pt>
                <c:pt idx="13">
                  <c:v>27.5</c:v>
                </c:pt>
                <c:pt idx="14">
                  <c:v>24.5</c:v>
                </c:pt>
                <c:pt idx="15">
                  <c:v>25.66</c:v>
                </c:pt>
                <c:pt idx="16">
                  <c:v>28.31</c:v>
                </c:pt>
                <c:pt idx="17">
                  <c:v>27.85</c:v>
                </c:pt>
                <c:pt idx="18">
                  <c:v>24.61</c:v>
                </c:pt>
                <c:pt idx="19">
                  <c:v>25.68</c:v>
                </c:pt>
                <c:pt idx="20">
                  <c:v>25.62</c:v>
                </c:pt>
                <c:pt idx="21">
                  <c:v>20.54</c:v>
                </c:pt>
                <c:pt idx="22">
                  <c:v>18.8</c:v>
                </c:pt>
                <c:pt idx="23">
                  <c:v>18.71</c:v>
                </c:pt>
                <c:pt idx="24">
                  <c:v>19.420000000000002</c:v>
                </c:pt>
                <c:pt idx="25">
                  <c:v>20.28</c:v>
                </c:pt>
                <c:pt idx="26">
                  <c:v>23.7</c:v>
                </c:pt>
                <c:pt idx="27">
                  <c:v>25.73</c:v>
                </c:pt>
                <c:pt idx="28">
                  <c:v>25.35</c:v>
                </c:pt>
                <c:pt idx="29">
                  <c:v>24.08</c:v>
                </c:pt>
                <c:pt idx="30">
                  <c:v>25.74</c:v>
                </c:pt>
                <c:pt idx="31">
                  <c:v>26.65</c:v>
                </c:pt>
                <c:pt idx="32">
                  <c:v>28.4</c:v>
                </c:pt>
                <c:pt idx="33">
                  <c:v>27.54</c:v>
                </c:pt>
                <c:pt idx="34">
                  <c:v>24.34</c:v>
                </c:pt>
                <c:pt idx="35">
                  <c:v>28.33</c:v>
                </c:pt>
                <c:pt idx="36">
                  <c:v>31.18</c:v>
                </c:pt>
                <c:pt idx="37">
                  <c:v>32.770000000000003</c:v>
                </c:pt>
                <c:pt idx="38">
                  <c:v>30.61</c:v>
                </c:pt>
                <c:pt idx="39">
                  <c:v>25</c:v>
                </c:pt>
                <c:pt idx="40">
                  <c:v>25.86</c:v>
                </c:pt>
                <c:pt idx="41">
                  <c:v>27.65</c:v>
                </c:pt>
                <c:pt idx="42">
                  <c:v>28.35</c:v>
                </c:pt>
                <c:pt idx="43">
                  <c:v>29.89</c:v>
                </c:pt>
                <c:pt idx="44">
                  <c:v>27.11</c:v>
                </c:pt>
                <c:pt idx="45">
                  <c:v>29.61</c:v>
                </c:pt>
                <c:pt idx="46">
                  <c:v>28.75</c:v>
                </c:pt>
                <c:pt idx="47">
                  <c:v>29.81</c:v>
                </c:pt>
                <c:pt idx="48">
                  <c:v>31.28</c:v>
                </c:pt>
                <c:pt idx="49">
                  <c:v>30.86</c:v>
                </c:pt>
                <c:pt idx="50">
                  <c:v>33.630000000000003</c:v>
                </c:pt>
                <c:pt idx="51">
                  <c:v>33.590000000000003</c:v>
                </c:pt>
                <c:pt idx="52">
                  <c:v>37.57</c:v>
                </c:pt>
                <c:pt idx="53">
                  <c:v>35.18</c:v>
                </c:pt>
                <c:pt idx="54">
                  <c:v>38.22</c:v>
                </c:pt>
                <c:pt idx="55">
                  <c:v>42.74</c:v>
                </c:pt>
                <c:pt idx="56">
                  <c:v>43.2</c:v>
                </c:pt>
                <c:pt idx="57">
                  <c:v>49.78</c:v>
                </c:pt>
                <c:pt idx="58">
                  <c:v>43.11</c:v>
                </c:pt>
                <c:pt idx="59">
                  <c:v>39.6</c:v>
                </c:pt>
                <c:pt idx="60">
                  <c:v>44.51</c:v>
                </c:pt>
                <c:pt idx="61">
                  <c:v>45.48</c:v>
                </c:pt>
                <c:pt idx="62">
                  <c:v>53.1</c:v>
                </c:pt>
                <c:pt idx="63">
                  <c:v>51.88</c:v>
                </c:pt>
                <c:pt idx="64">
                  <c:v>48.65</c:v>
                </c:pt>
                <c:pt idx="65">
                  <c:v>54.35</c:v>
                </c:pt>
                <c:pt idx="66">
                  <c:v>57.52</c:v>
                </c:pt>
                <c:pt idx="67">
                  <c:v>63.98</c:v>
                </c:pt>
                <c:pt idx="68">
                  <c:v>62.91</c:v>
                </c:pt>
                <c:pt idx="69">
                  <c:v>58.54</c:v>
                </c:pt>
                <c:pt idx="70">
                  <c:v>55.24</c:v>
                </c:pt>
                <c:pt idx="71">
                  <c:v>56.86</c:v>
                </c:pt>
                <c:pt idx="72">
                  <c:v>62.99</c:v>
                </c:pt>
                <c:pt idx="73">
                  <c:v>60.21</c:v>
                </c:pt>
                <c:pt idx="74">
                  <c:v>62.06</c:v>
                </c:pt>
                <c:pt idx="75">
                  <c:v>70.260000000000005</c:v>
                </c:pt>
                <c:pt idx="76">
                  <c:v>69.78</c:v>
                </c:pt>
                <c:pt idx="77">
                  <c:v>68.56</c:v>
                </c:pt>
                <c:pt idx="78">
                  <c:v>73.67</c:v>
                </c:pt>
                <c:pt idx="79">
                  <c:v>73.23</c:v>
                </c:pt>
                <c:pt idx="80">
                  <c:v>61.96</c:v>
                </c:pt>
                <c:pt idx="81">
                  <c:v>57.81</c:v>
                </c:pt>
                <c:pt idx="82">
                  <c:v>58.76</c:v>
                </c:pt>
                <c:pt idx="83">
                  <c:v>62.47</c:v>
                </c:pt>
                <c:pt idx="84">
                  <c:v>53.68</c:v>
                </c:pt>
                <c:pt idx="85">
                  <c:v>57.56</c:v>
                </c:pt>
                <c:pt idx="86">
                  <c:v>62.05</c:v>
                </c:pt>
                <c:pt idx="87">
                  <c:v>67.489999999999995</c:v>
                </c:pt>
                <c:pt idx="88">
                  <c:v>67.209999999999994</c:v>
                </c:pt>
                <c:pt idx="89">
                  <c:v>71.05</c:v>
                </c:pt>
                <c:pt idx="90">
                  <c:v>76.930000000000007</c:v>
                </c:pt>
                <c:pt idx="91">
                  <c:v>70.760000000000005</c:v>
                </c:pt>
                <c:pt idx="92">
                  <c:v>77.17</c:v>
                </c:pt>
                <c:pt idx="93">
                  <c:v>82.34</c:v>
                </c:pt>
                <c:pt idx="94">
                  <c:v>92.41</c:v>
                </c:pt>
                <c:pt idx="95">
                  <c:v>90.93</c:v>
                </c:pt>
                <c:pt idx="96">
                  <c:v>92.18</c:v>
                </c:pt>
                <c:pt idx="97">
                  <c:v>94.99</c:v>
                </c:pt>
                <c:pt idx="98">
                  <c:v>103.64</c:v>
                </c:pt>
                <c:pt idx="99">
                  <c:v>109.07</c:v>
                </c:pt>
                <c:pt idx="100">
                  <c:v>122.8</c:v>
                </c:pt>
                <c:pt idx="101">
                  <c:v>132.32</c:v>
                </c:pt>
                <c:pt idx="102">
                  <c:v>132.72</c:v>
                </c:pt>
                <c:pt idx="103">
                  <c:v>113.24</c:v>
                </c:pt>
                <c:pt idx="104">
                  <c:v>97.23</c:v>
                </c:pt>
                <c:pt idx="105">
                  <c:v>71.58</c:v>
                </c:pt>
                <c:pt idx="106">
                  <c:v>52.45</c:v>
                </c:pt>
                <c:pt idx="107">
                  <c:v>39.950000000000003</c:v>
                </c:pt>
                <c:pt idx="108">
                  <c:v>43.44</c:v>
                </c:pt>
                <c:pt idx="109">
                  <c:v>43.32</c:v>
                </c:pt>
                <c:pt idx="110">
                  <c:v>46.54</c:v>
                </c:pt>
                <c:pt idx="111">
                  <c:v>50.18</c:v>
                </c:pt>
                <c:pt idx="112">
                  <c:v>57.3</c:v>
                </c:pt>
                <c:pt idx="113">
                  <c:v>68.61</c:v>
                </c:pt>
                <c:pt idx="114">
                  <c:v>64.44</c:v>
                </c:pt>
                <c:pt idx="115">
                  <c:v>72.510000000000005</c:v>
                </c:pt>
                <c:pt idx="116">
                  <c:v>67.650000000000006</c:v>
                </c:pt>
                <c:pt idx="117">
                  <c:v>72.77</c:v>
                </c:pt>
                <c:pt idx="118">
                  <c:v>76.66</c:v>
                </c:pt>
                <c:pt idx="119">
                  <c:v>74.459999999999994</c:v>
                </c:pt>
                <c:pt idx="120">
                  <c:v>76.17</c:v>
                </c:pt>
                <c:pt idx="121">
                  <c:v>73.75</c:v>
                </c:pt>
                <c:pt idx="122">
                  <c:v>78.83</c:v>
                </c:pt>
                <c:pt idx="123">
                  <c:v>84.82</c:v>
                </c:pt>
                <c:pt idx="124">
                  <c:v>75.95</c:v>
                </c:pt>
                <c:pt idx="125">
                  <c:v>74.760000000000005</c:v>
                </c:pt>
                <c:pt idx="126">
                  <c:v>75.58</c:v>
                </c:pt>
                <c:pt idx="127">
                  <c:v>77.040000000000006</c:v>
                </c:pt>
                <c:pt idx="128">
                  <c:v>77.84</c:v>
                </c:pt>
                <c:pt idx="129">
                  <c:v>82.67</c:v>
                </c:pt>
                <c:pt idx="130">
                  <c:v>85.28</c:v>
                </c:pt>
                <c:pt idx="131">
                  <c:v>91.45</c:v>
                </c:pt>
                <c:pt idx="132">
                  <c:v>96.52</c:v>
                </c:pt>
                <c:pt idx="133">
                  <c:v>103.72</c:v>
                </c:pt>
                <c:pt idx="134">
                  <c:v>114.64</c:v>
                </c:pt>
                <c:pt idx="135">
                  <c:v>123.26</c:v>
                </c:pt>
                <c:pt idx="136">
                  <c:v>114.99</c:v>
                </c:pt>
                <c:pt idx="137">
                  <c:v>113.83</c:v>
                </c:pt>
                <c:pt idx="138">
                  <c:v>116.97</c:v>
                </c:pt>
                <c:pt idx="139">
                  <c:v>110.22</c:v>
                </c:pt>
                <c:pt idx="140">
                  <c:v>112.83</c:v>
                </c:pt>
                <c:pt idx="141">
                  <c:v>109.55</c:v>
                </c:pt>
                <c:pt idx="142">
                  <c:v>110.77</c:v>
                </c:pt>
                <c:pt idx="143">
                  <c:v>107.87</c:v>
                </c:pt>
                <c:pt idx="144">
                  <c:v>110.69</c:v>
                </c:pt>
                <c:pt idx="145">
                  <c:v>119.33</c:v>
                </c:pt>
                <c:pt idx="146">
                  <c:v>125.45</c:v>
                </c:pt>
                <c:pt idx="147">
                  <c:v>119.75</c:v>
                </c:pt>
                <c:pt idx="148">
                  <c:v>110.34</c:v>
                </c:pt>
                <c:pt idx="149">
                  <c:v>95.16</c:v>
                </c:pt>
                <c:pt idx="150">
                  <c:v>102.62</c:v>
                </c:pt>
                <c:pt idx="151">
                  <c:v>113.36</c:v>
                </c:pt>
                <c:pt idx="152">
                  <c:v>112.86</c:v>
                </c:pt>
                <c:pt idx="153">
                  <c:v>111.71</c:v>
                </c:pt>
                <c:pt idx="154">
                  <c:v>109.06</c:v>
                </c:pt>
                <c:pt idx="155">
                  <c:v>109.49</c:v>
                </c:pt>
                <c:pt idx="156">
                  <c:v>112.96</c:v>
                </c:pt>
                <c:pt idx="157">
                  <c:v>116.05</c:v>
                </c:pt>
                <c:pt idx="158">
                  <c:v>108.47</c:v>
                </c:pt>
                <c:pt idx="159">
                  <c:v>102.25</c:v>
                </c:pt>
                <c:pt idx="160">
                  <c:v>102.56</c:v>
                </c:pt>
                <c:pt idx="161">
                  <c:v>102.92</c:v>
                </c:pt>
                <c:pt idx="162">
                  <c:v>107.93</c:v>
                </c:pt>
                <c:pt idx="163">
                  <c:v>111.28</c:v>
                </c:pt>
                <c:pt idx="164">
                  <c:v>111.6</c:v>
                </c:pt>
                <c:pt idx="165">
                  <c:v>109.08</c:v>
                </c:pt>
                <c:pt idx="166">
                  <c:v>107.79</c:v>
                </c:pt>
                <c:pt idx="167">
                  <c:v>110.76</c:v>
                </c:pt>
                <c:pt idx="168">
                  <c:v>108.12</c:v>
                </c:pt>
                <c:pt idx="169">
                  <c:v>108.9</c:v>
                </c:pt>
                <c:pt idx="170">
                  <c:v>107.48</c:v>
                </c:pt>
                <c:pt idx="171">
                  <c:v>107.76</c:v>
                </c:pt>
                <c:pt idx="172">
                  <c:v>109.54</c:v>
                </c:pt>
                <c:pt idx="173">
                  <c:v>111.8</c:v>
                </c:pt>
                <c:pt idx="174">
                  <c:v>106.77</c:v>
                </c:pt>
                <c:pt idx="175">
                  <c:v>101.61</c:v>
                </c:pt>
                <c:pt idx="176">
                  <c:v>97.09</c:v>
                </c:pt>
                <c:pt idx="177">
                  <c:v>87.43</c:v>
                </c:pt>
                <c:pt idx="178">
                  <c:v>79.44</c:v>
                </c:pt>
                <c:pt idx="179">
                  <c:v>62.34</c:v>
                </c:pt>
                <c:pt idx="180">
                  <c:v>47.76</c:v>
                </c:pt>
                <c:pt idx="181">
                  <c:v>58.1</c:v>
                </c:pt>
                <c:pt idx="182">
                  <c:v>55.89</c:v>
                </c:pt>
                <c:pt idx="183">
                  <c:v>59.52</c:v>
                </c:pt>
                <c:pt idx="184">
                  <c:v>64.08</c:v>
                </c:pt>
                <c:pt idx="185">
                  <c:v>61.48</c:v>
                </c:pt>
                <c:pt idx="186">
                  <c:v>56.56</c:v>
                </c:pt>
                <c:pt idx="187">
                  <c:v>46.52</c:v>
                </c:pt>
                <c:pt idx="188">
                  <c:v>47.62</c:v>
                </c:pt>
                <c:pt idx="189">
                  <c:v>48.43</c:v>
                </c:pt>
                <c:pt idx="190">
                  <c:v>44.27</c:v>
                </c:pt>
                <c:pt idx="191">
                  <c:v>38.01</c:v>
                </c:pt>
                <c:pt idx="192">
                  <c:v>30.7</c:v>
                </c:pt>
                <c:pt idx="193">
                  <c:v>32.18</c:v>
                </c:pt>
                <c:pt idx="194">
                  <c:v>38.21</c:v>
                </c:pt>
                <c:pt idx="195">
                  <c:v>41.58</c:v>
                </c:pt>
                <c:pt idx="196">
                  <c:v>46.74</c:v>
                </c:pt>
                <c:pt idx="197">
                  <c:v>48.25</c:v>
                </c:pt>
                <c:pt idx="198">
                  <c:v>44.95</c:v>
                </c:pt>
                <c:pt idx="199">
                  <c:v>45.84</c:v>
                </c:pt>
                <c:pt idx="200">
                  <c:v>46.57</c:v>
                </c:pt>
                <c:pt idx="201">
                  <c:v>49.52</c:v>
                </c:pt>
                <c:pt idx="202">
                  <c:v>44.73</c:v>
                </c:pt>
                <c:pt idx="203">
                  <c:v>53.31</c:v>
                </c:pt>
                <c:pt idx="204">
                  <c:v>54.58</c:v>
                </c:pt>
                <c:pt idx="205">
                  <c:v>54.87</c:v>
                </c:pt>
                <c:pt idx="206">
                  <c:v>51.59</c:v>
                </c:pt>
                <c:pt idx="207">
                  <c:v>52.31</c:v>
                </c:pt>
                <c:pt idx="208">
                  <c:v>50.33</c:v>
                </c:pt>
                <c:pt idx="209">
                  <c:v>46.37</c:v>
                </c:pt>
                <c:pt idx="210">
                  <c:v>48.48</c:v>
                </c:pt>
                <c:pt idx="211">
                  <c:v>51.7</c:v>
                </c:pt>
                <c:pt idx="212">
                  <c:v>56.15</c:v>
                </c:pt>
                <c:pt idx="213">
                  <c:v>57.51</c:v>
                </c:pt>
                <c:pt idx="214">
                  <c:v>62.71</c:v>
                </c:pt>
                <c:pt idx="215">
                  <c:v>64.37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4-4BF6-ACC9-FCAB92CFB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925864"/>
        <c:axId val="243083368"/>
      </c:areaChart>
      <c:lineChart>
        <c:grouping val="standard"/>
        <c:varyColors val="0"/>
        <c:ser>
          <c:idx val="2"/>
          <c:order val="1"/>
          <c:tx>
            <c:strRef>
              <c:f>'Fig-data'!$E$22</c:f>
              <c:strCache>
                <c:ptCount val="1"/>
                <c:pt idx="0">
                  <c:v>Antall aktører på sokkelen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'Fig-data'!$B$24:$B$239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'Fig-data'!$E$24:$E$239</c:f>
              <c:numCache>
                <c:formatCode>General</c:formatCode>
                <c:ptCount val="216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  <c:pt idx="11">
                  <c:v>28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</c:v>
                </c:pt>
                <c:pt idx="25">
                  <c:v>26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32</c:v>
                </c:pt>
                <c:pt idx="61">
                  <c:v>32</c:v>
                </c:pt>
                <c:pt idx="62">
                  <c:v>32</c:v>
                </c:pt>
                <c:pt idx="63">
                  <c:v>32</c:v>
                </c:pt>
                <c:pt idx="64">
                  <c:v>32</c:v>
                </c:pt>
                <c:pt idx="65">
                  <c:v>32</c:v>
                </c:pt>
                <c:pt idx="66">
                  <c:v>32</c:v>
                </c:pt>
                <c:pt idx="67">
                  <c:v>32</c:v>
                </c:pt>
                <c:pt idx="68">
                  <c:v>32</c:v>
                </c:pt>
                <c:pt idx="69">
                  <c:v>32</c:v>
                </c:pt>
                <c:pt idx="70">
                  <c:v>32</c:v>
                </c:pt>
                <c:pt idx="71">
                  <c:v>32</c:v>
                </c:pt>
                <c:pt idx="72">
                  <c:v>35</c:v>
                </c:pt>
                <c:pt idx="73">
                  <c:v>35</c:v>
                </c:pt>
                <c:pt idx="74">
                  <c:v>35</c:v>
                </c:pt>
                <c:pt idx="75">
                  <c:v>35</c:v>
                </c:pt>
                <c:pt idx="76">
                  <c:v>35</c:v>
                </c:pt>
                <c:pt idx="77">
                  <c:v>35</c:v>
                </c:pt>
                <c:pt idx="78">
                  <c:v>35</c:v>
                </c:pt>
                <c:pt idx="79">
                  <c:v>35</c:v>
                </c:pt>
                <c:pt idx="80">
                  <c:v>35</c:v>
                </c:pt>
                <c:pt idx="81">
                  <c:v>35</c:v>
                </c:pt>
                <c:pt idx="82">
                  <c:v>35</c:v>
                </c:pt>
                <c:pt idx="83">
                  <c:v>35</c:v>
                </c:pt>
                <c:pt idx="84">
                  <c:v>49</c:v>
                </c:pt>
                <c:pt idx="85">
                  <c:v>49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49</c:v>
                </c:pt>
                <c:pt idx="90">
                  <c:v>49</c:v>
                </c:pt>
                <c:pt idx="91">
                  <c:v>49</c:v>
                </c:pt>
                <c:pt idx="92">
                  <c:v>49</c:v>
                </c:pt>
                <c:pt idx="93">
                  <c:v>49</c:v>
                </c:pt>
                <c:pt idx="94">
                  <c:v>49</c:v>
                </c:pt>
                <c:pt idx="95">
                  <c:v>49</c:v>
                </c:pt>
                <c:pt idx="96">
                  <c:v>51</c:v>
                </c:pt>
                <c:pt idx="97">
                  <c:v>51</c:v>
                </c:pt>
                <c:pt idx="98">
                  <c:v>51</c:v>
                </c:pt>
                <c:pt idx="99">
                  <c:v>51</c:v>
                </c:pt>
                <c:pt idx="100">
                  <c:v>51</c:v>
                </c:pt>
                <c:pt idx="101">
                  <c:v>51</c:v>
                </c:pt>
                <c:pt idx="102">
                  <c:v>51</c:v>
                </c:pt>
                <c:pt idx="103">
                  <c:v>51</c:v>
                </c:pt>
                <c:pt idx="104">
                  <c:v>51</c:v>
                </c:pt>
                <c:pt idx="105">
                  <c:v>51</c:v>
                </c:pt>
                <c:pt idx="106">
                  <c:v>51</c:v>
                </c:pt>
                <c:pt idx="107">
                  <c:v>51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49</c:v>
                </c:pt>
                <c:pt idx="131">
                  <c:v>49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51</c:v>
                </c:pt>
                <c:pt idx="145">
                  <c:v>51</c:v>
                </c:pt>
                <c:pt idx="146">
                  <c:v>51</c:v>
                </c:pt>
                <c:pt idx="147">
                  <c:v>51</c:v>
                </c:pt>
                <c:pt idx="148">
                  <c:v>51</c:v>
                </c:pt>
                <c:pt idx="149">
                  <c:v>51</c:v>
                </c:pt>
                <c:pt idx="150">
                  <c:v>51</c:v>
                </c:pt>
                <c:pt idx="151">
                  <c:v>51</c:v>
                </c:pt>
                <c:pt idx="152">
                  <c:v>51</c:v>
                </c:pt>
                <c:pt idx="153">
                  <c:v>51</c:v>
                </c:pt>
                <c:pt idx="154">
                  <c:v>51</c:v>
                </c:pt>
                <c:pt idx="155">
                  <c:v>51</c:v>
                </c:pt>
                <c:pt idx="156">
                  <c:v>56</c:v>
                </c:pt>
                <c:pt idx="157">
                  <c:v>56</c:v>
                </c:pt>
                <c:pt idx="158">
                  <c:v>56</c:v>
                </c:pt>
                <c:pt idx="159">
                  <c:v>56</c:v>
                </c:pt>
                <c:pt idx="160">
                  <c:v>56</c:v>
                </c:pt>
                <c:pt idx="161">
                  <c:v>56</c:v>
                </c:pt>
                <c:pt idx="162">
                  <c:v>56</c:v>
                </c:pt>
                <c:pt idx="163">
                  <c:v>56</c:v>
                </c:pt>
                <c:pt idx="164">
                  <c:v>56</c:v>
                </c:pt>
                <c:pt idx="165">
                  <c:v>56</c:v>
                </c:pt>
                <c:pt idx="166">
                  <c:v>56</c:v>
                </c:pt>
                <c:pt idx="167">
                  <c:v>56</c:v>
                </c:pt>
                <c:pt idx="168">
                  <c:v>55</c:v>
                </c:pt>
                <c:pt idx="169">
                  <c:v>55</c:v>
                </c:pt>
                <c:pt idx="170">
                  <c:v>55</c:v>
                </c:pt>
                <c:pt idx="171">
                  <c:v>55</c:v>
                </c:pt>
                <c:pt idx="172">
                  <c:v>55</c:v>
                </c:pt>
                <c:pt idx="173">
                  <c:v>55</c:v>
                </c:pt>
                <c:pt idx="174">
                  <c:v>55</c:v>
                </c:pt>
                <c:pt idx="175">
                  <c:v>55</c:v>
                </c:pt>
                <c:pt idx="176">
                  <c:v>55</c:v>
                </c:pt>
                <c:pt idx="177">
                  <c:v>55</c:v>
                </c:pt>
                <c:pt idx="178">
                  <c:v>55</c:v>
                </c:pt>
                <c:pt idx="179">
                  <c:v>55</c:v>
                </c:pt>
                <c:pt idx="180">
                  <c:v>53</c:v>
                </c:pt>
                <c:pt idx="181">
                  <c:v>53</c:v>
                </c:pt>
                <c:pt idx="182">
                  <c:v>53</c:v>
                </c:pt>
                <c:pt idx="183">
                  <c:v>53</c:v>
                </c:pt>
                <c:pt idx="184">
                  <c:v>53</c:v>
                </c:pt>
                <c:pt idx="185">
                  <c:v>53</c:v>
                </c:pt>
                <c:pt idx="186">
                  <c:v>53</c:v>
                </c:pt>
                <c:pt idx="187">
                  <c:v>53</c:v>
                </c:pt>
                <c:pt idx="188">
                  <c:v>53</c:v>
                </c:pt>
                <c:pt idx="189">
                  <c:v>53</c:v>
                </c:pt>
                <c:pt idx="190">
                  <c:v>53</c:v>
                </c:pt>
                <c:pt idx="191">
                  <c:v>53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43</c:v>
                </c:pt>
                <c:pt idx="205">
                  <c:v>43</c:v>
                </c:pt>
                <c:pt idx="206">
                  <c:v>43</c:v>
                </c:pt>
                <c:pt idx="207">
                  <c:v>43</c:v>
                </c:pt>
                <c:pt idx="208">
                  <c:v>43</c:v>
                </c:pt>
                <c:pt idx="209">
                  <c:v>43</c:v>
                </c:pt>
                <c:pt idx="210">
                  <c:v>43</c:v>
                </c:pt>
                <c:pt idx="211">
                  <c:v>43</c:v>
                </c:pt>
                <c:pt idx="212">
                  <c:v>43</c:v>
                </c:pt>
                <c:pt idx="213">
                  <c:v>43</c:v>
                </c:pt>
                <c:pt idx="214">
                  <c:v>43</c:v>
                </c:pt>
                <c:pt idx="21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4-4BF6-ACC9-FCAB92CFB632}"/>
            </c:ext>
          </c:extLst>
        </c:ser>
        <c:ser>
          <c:idx val="3"/>
          <c:order val="2"/>
          <c:tx>
            <c:strRef>
              <c:f>'Fig-data'!$F$22</c:f>
              <c:strCache>
                <c:ptCount val="1"/>
                <c:pt idx="0">
                  <c:v>Påbegynte letebrønnar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'Fig-data'!$B$24:$B$239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'Fig-data'!$F$24:$F$239</c:f>
              <c:numCache>
                <c:formatCode>General</c:formatCode>
                <c:ptCount val="216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  <c:pt idx="16">
                  <c:v>34</c:v>
                </c:pt>
                <c:pt idx="17">
                  <c:v>34</c:v>
                </c:pt>
                <c:pt idx="18">
                  <c:v>34</c:v>
                </c:pt>
                <c:pt idx="19">
                  <c:v>34</c:v>
                </c:pt>
                <c:pt idx="20">
                  <c:v>34</c:v>
                </c:pt>
                <c:pt idx="21">
                  <c:v>34</c:v>
                </c:pt>
                <c:pt idx="22">
                  <c:v>34</c:v>
                </c:pt>
                <c:pt idx="23">
                  <c:v>34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22</c:v>
                </c:pt>
                <c:pt idx="37">
                  <c:v>22</c:v>
                </c:pt>
                <c:pt idx="38">
                  <c:v>22</c:v>
                </c:pt>
                <c:pt idx="39">
                  <c:v>22</c:v>
                </c:pt>
                <c:pt idx="40">
                  <c:v>22</c:v>
                </c:pt>
                <c:pt idx="41">
                  <c:v>22</c:v>
                </c:pt>
                <c:pt idx="42">
                  <c:v>22</c:v>
                </c:pt>
                <c:pt idx="43">
                  <c:v>22</c:v>
                </c:pt>
                <c:pt idx="44">
                  <c:v>22</c:v>
                </c:pt>
                <c:pt idx="45">
                  <c:v>22</c:v>
                </c:pt>
                <c:pt idx="46">
                  <c:v>22</c:v>
                </c:pt>
                <c:pt idx="47">
                  <c:v>22</c:v>
                </c:pt>
                <c:pt idx="48">
                  <c:v>17</c:v>
                </c:pt>
                <c:pt idx="49">
                  <c:v>17</c:v>
                </c:pt>
                <c:pt idx="50">
                  <c:v>17</c:v>
                </c:pt>
                <c:pt idx="51">
                  <c:v>17</c:v>
                </c:pt>
                <c:pt idx="52">
                  <c:v>17</c:v>
                </c:pt>
                <c:pt idx="53">
                  <c:v>17</c:v>
                </c:pt>
                <c:pt idx="54">
                  <c:v>17</c:v>
                </c:pt>
                <c:pt idx="55">
                  <c:v>17</c:v>
                </c:pt>
                <c:pt idx="56">
                  <c:v>17</c:v>
                </c:pt>
                <c:pt idx="57">
                  <c:v>17</c:v>
                </c:pt>
                <c:pt idx="58">
                  <c:v>17</c:v>
                </c:pt>
                <c:pt idx="59">
                  <c:v>17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26</c:v>
                </c:pt>
                <c:pt idx="73">
                  <c:v>26</c:v>
                </c:pt>
                <c:pt idx="74">
                  <c:v>26</c:v>
                </c:pt>
                <c:pt idx="75">
                  <c:v>26</c:v>
                </c:pt>
                <c:pt idx="76">
                  <c:v>26</c:v>
                </c:pt>
                <c:pt idx="77">
                  <c:v>26</c:v>
                </c:pt>
                <c:pt idx="78">
                  <c:v>26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32</c:v>
                </c:pt>
                <c:pt idx="85">
                  <c:v>32</c:v>
                </c:pt>
                <c:pt idx="86">
                  <c:v>32</c:v>
                </c:pt>
                <c:pt idx="87">
                  <c:v>32</c:v>
                </c:pt>
                <c:pt idx="88">
                  <c:v>32</c:v>
                </c:pt>
                <c:pt idx="89">
                  <c:v>32</c:v>
                </c:pt>
                <c:pt idx="90">
                  <c:v>32</c:v>
                </c:pt>
                <c:pt idx="91">
                  <c:v>32</c:v>
                </c:pt>
                <c:pt idx="92">
                  <c:v>32</c:v>
                </c:pt>
                <c:pt idx="93">
                  <c:v>32</c:v>
                </c:pt>
                <c:pt idx="94">
                  <c:v>32</c:v>
                </c:pt>
                <c:pt idx="95">
                  <c:v>32</c:v>
                </c:pt>
                <c:pt idx="96">
                  <c:v>56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56</c:v>
                </c:pt>
                <c:pt idx="106">
                  <c:v>56</c:v>
                </c:pt>
                <c:pt idx="107">
                  <c:v>56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45</c:v>
                </c:pt>
                <c:pt idx="121">
                  <c:v>45</c:v>
                </c:pt>
                <c:pt idx="122">
                  <c:v>45</c:v>
                </c:pt>
                <c:pt idx="123">
                  <c:v>45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</c:v>
                </c:pt>
                <c:pt idx="128">
                  <c:v>45</c:v>
                </c:pt>
                <c:pt idx="129">
                  <c:v>45</c:v>
                </c:pt>
                <c:pt idx="130">
                  <c:v>45</c:v>
                </c:pt>
                <c:pt idx="131">
                  <c:v>45</c:v>
                </c:pt>
                <c:pt idx="132">
                  <c:v>52</c:v>
                </c:pt>
                <c:pt idx="133">
                  <c:v>52</c:v>
                </c:pt>
                <c:pt idx="134">
                  <c:v>52</c:v>
                </c:pt>
                <c:pt idx="135">
                  <c:v>52</c:v>
                </c:pt>
                <c:pt idx="136">
                  <c:v>52</c:v>
                </c:pt>
                <c:pt idx="137">
                  <c:v>52</c:v>
                </c:pt>
                <c:pt idx="138">
                  <c:v>52</c:v>
                </c:pt>
                <c:pt idx="139">
                  <c:v>52</c:v>
                </c:pt>
                <c:pt idx="140">
                  <c:v>52</c:v>
                </c:pt>
                <c:pt idx="141">
                  <c:v>52</c:v>
                </c:pt>
                <c:pt idx="142">
                  <c:v>52</c:v>
                </c:pt>
                <c:pt idx="143">
                  <c:v>52</c:v>
                </c:pt>
                <c:pt idx="144">
                  <c:v>42</c:v>
                </c:pt>
                <c:pt idx="145">
                  <c:v>42</c:v>
                </c:pt>
                <c:pt idx="146">
                  <c:v>42</c:v>
                </c:pt>
                <c:pt idx="147">
                  <c:v>42</c:v>
                </c:pt>
                <c:pt idx="148">
                  <c:v>42</c:v>
                </c:pt>
                <c:pt idx="149">
                  <c:v>42</c:v>
                </c:pt>
                <c:pt idx="150">
                  <c:v>42</c:v>
                </c:pt>
                <c:pt idx="151">
                  <c:v>42</c:v>
                </c:pt>
                <c:pt idx="152">
                  <c:v>42</c:v>
                </c:pt>
                <c:pt idx="153">
                  <c:v>42</c:v>
                </c:pt>
                <c:pt idx="154">
                  <c:v>42</c:v>
                </c:pt>
                <c:pt idx="155">
                  <c:v>42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57</c:v>
                </c:pt>
                <c:pt idx="169">
                  <c:v>57</c:v>
                </c:pt>
                <c:pt idx="170">
                  <c:v>57</c:v>
                </c:pt>
                <c:pt idx="171">
                  <c:v>57</c:v>
                </c:pt>
                <c:pt idx="172">
                  <c:v>57</c:v>
                </c:pt>
                <c:pt idx="173">
                  <c:v>57</c:v>
                </c:pt>
                <c:pt idx="174">
                  <c:v>57</c:v>
                </c:pt>
                <c:pt idx="175">
                  <c:v>57</c:v>
                </c:pt>
                <c:pt idx="176">
                  <c:v>57</c:v>
                </c:pt>
                <c:pt idx="177">
                  <c:v>57</c:v>
                </c:pt>
                <c:pt idx="178">
                  <c:v>57</c:v>
                </c:pt>
                <c:pt idx="179">
                  <c:v>57</c:v>
                </c:pt>
                <c:pt idx="180">
                  <c:v>56</c:v>
                </c:pt>
                <c:pt idx="181">
                  <c:v>56</c:v>
                </c:pt>
                <c:pt idx="182">
                  <c:v>56</c:v>
                </c:pt>
                <c:pt idx="183">
                  <c:v>56</c:v>
                </c:pt>
                <c:pt idx="184">
                  <c:v>56</c:v>
                </c:pt>
                <c:pt idx="185">
                  <c:v>56</c:v>
                </c:pt>
                <c:pt idx="186">
                  <c:v>56</c:v>
                </c:pt>
                <c:pt idx="187">
                  <c:v>56</c:v>
                </c:pt>
                <c:pt idx="188">
                  <c:v>56</c:v>
                </c:pt>
                <c:pt idx="189">
                  <c:v>56</c:v>
                </c:pt>
                <c:pt idx="190">
                  <c:v>56</c:v>
                </c:pt>
                <c:pt idx="191">
                  <c:v>56</c:v>
                </c:pt>
                <c:pt idx="192">
                  <c:v>36</c:v>
                </c:pt>
                <c:pt idx="193">
                  <c:v>36</c:v>
                </c:pt>
                <c:pt idx="194">
                  <c:v>36</c:v>
                </c:pt>
                <c:pt idx="195">
                  <c:v>36</c:v>
                </c:pt>
                <c:pt idx="196">
                  <c:v>36</c:v>
                </c:pt>
                <c:pt idx="197">
                  <c:v>36</c:v>
                </c:pt>
                <c:pt idx="198">
                  <c:v>36</c:v>
                </c:pt>
                <c:pt idx="199">
                  <c:v>36</c:v>
                </c:pt>
                <c:pt idx="200">
                  <c:v>36</c:v>
                </c:pt>
                <c:pt idx="201">
                  <c:v>36</c:v>
                </c:pt>
                <c:pt idx="202">
                  <c:v>36</c:v>
                </c:pt>
                <c:pt idx="203">
                  <c:v>36</c:v>
                </c:pt>
                <c:pt idx="204">
                  <c:v>36</c:v>
                </c:pt>
                <c:pt idx="205">
                  <c:v>36</c:v>
                </c:pt>
                <c:pt idx="206">
                  <c:v>36</c:v>
                </c:pt>
                <c:pt idx="207">
                  <c:v>36</c:v>
                </c:pt>
                <c:pt idx="208">
                  <c:v>36</c:v>
                </c:pt>
                <c:pt idx="209">
                  <c:v>36</c:v>
                </c:pt>
                <c:pt idx="210">
                  <c:v>36</c:v>
                </c:pt>
                <c:pt idx="211">
                  <c:v>36</c:v>
                </c:pt>
                <c:pt idx="212">
                  <c:v>36</c:v>
                </c:pt>
                <c:pt idx="213">
                  <c:v>36</c:v>
                </c:pt>
                <c:pt idx="214">
                  <c:v>36</c:v>
                </c:pt>
                <c:pt idx="21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4-4BF6-ACC9-FCAB92CFB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65152"/>
        <c:axId val="241864760"/>
      </c:lineChart>
      <c:catAx>
        <c:axId val="242925864"/>
        <c:scaling>
          <c:orientation val="minMax"/>
        </c:scaling>
        <c:delete val="0"/>
        <c:axPos val="b"/>
        <c:numFmt formatCode="\ 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nb-NO"/>
          </a:p>
        </c:txPr>
        <c:crossAx val="243083368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243083368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Oljepris (USD/fat)</c:v>
                </c:pt>
              </c:strCache>
            </c:strRef>
          </c:tx>
          <c:layout>
            <c:manualLayout>
              <c:xMode val="edge"/>
              <c:yMode val="edge"/>
              <c:x val="7.3461111111111097E-3"/>
              <c:y val="0.31600166666666674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242925864"/>
        <c:crosses val="autoZero"/>
        <c:crossBetween val="between"/>
      </c:valAx>
      <c:valAx>
        <c:axId val="241864760"/>
        <c:scaling>
          <c:orientation val="minMax"/>
        </c:scaling>
        <c:delete val="0"/>
        <c:axPos val="r"/>
        <c:title>
          <c:tx>
            <c:strRef>
              <c:f>'Fig-data'!$C$12:$F$12</c:f>
              <c:strCache>
                <c:ptCount val="4"/>
                <c:pt idx="0">
                  <c:v>Antall letebrønner / Antall aktører</c:v>
                </c:pt>
              </c:strCache>
            </c:strRef>
          </c:tx>
          <c:layout>
            <c:manualLayout>
              <c:xMode val="edge"/>
              <c:yMode val="edge"/>
              <c:x val="0.95496777777777775"/>
              <c:y val="0.26365194444444445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241865152"/>
        <c:crosses val="max"/>
        <c:crossBetween val="between"/>
      </c:valAx>
      <c:catAx>
        <c:axId val="24186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1864760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0899885620915033"/>
          <c:y val="3.7730277777777779E-2"/>
          <c:w val="0.36505870370370369"/>
          <c:h val="0.12560333333333334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5751633986929"/>
          <c:y val="2.5120833333333332E-2"/>
          <c:w val="0.82220621081083201"/>
          <c:h val="0.86438661269287431"/>
        </c:manualLayout>
      </c:layout>
      <c:areaChart>
        <c:grouping val="stacked"/>
        <c:varyColors val="0"/>
        <c:ser>
          <c:idx val="1"/>
          <c:order val="0"/>
          <c:tx>
            <c:strRef>
              <c:f>'Fig-data'!$D$23</c:f>
              <c:strCache>
                <c:ptCount val="1"/>
                <c:pt idx="0">
                  <c:v>Oil price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cat>
            <c:strRef>
              <c:f>'Fig-data'!$C$24:$C$239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'Fig-data'!$D$24:$D$239</c:f>
              <c:numCache>
                <c:formatCode>General</c:formatCode>
                <c:ptCount val="216"/>
                <c:pt idx="0">
                  <c:v>25.51</c:v>
                </c:pt>
                <c:pt idx="1">
                  <c:v>27.78</c:v>
                </c:pt>
                <c:pt idx="2">
                  <c:v>27.49</c:v>
                </c:pt>
                <c:pt idx="3">
                  <c:v>22.76</c:v>
                </c:pt>
                <c:pt idx="4">
                  <c:v>27.74</c:v>
                </c:pt>
                <c:pt idx="5">
                  <c:v>29.8</c:v>
                </c:pt>
                <c:pt idx="6">
                  <c:v>28.68</c:v>
                </c:pt>
                <c:pt idx="7">
                  <c:v>30.2</c:v>
                </c:pt>
                <c:pt idx="8">
                  <c:v>33.14</c:v>
                </c:pt>
                <c:pt idx="9">
                  <c:v>30.96</c:v>
                </c:pt>
                <c:pt idx="10">
                  <c:v>32.549999999999997</c:v>
                </c:pt>
                <c:pt idx="11">
                  <c:v>25.66</c:v>
                </c:pt>
                <c:pt idx="12">
                  <c:v>25.62</c:v>
                </c:pt>
                <c:pt idx="13">
                  <c:v>27.5</c:v>
                </c:pt>
                <c:pt idx="14">
                  <c:v>24.5</c:v>
                </c:pt>
                <c:pt idx="15">
                  <c:v>25.66</c:v>
                </c:pt>
                <c:pt idx="16">
                  <c:v>28.31</c:v>
                </c:pt>
                <c:pt idx="17">
                  <c:v>27.85</c:v>
                </c:pt>
                <c:pt idx="18">
                  <c:v>24.61</c:v>
                </c:pt>
                <c:pt idx="19">
                  <c:v>25.68</c:v>
                </c:pt>
                <c:pt idx="20">
                  <c:v>25.62</c:v>
                </c:pt>
                <c:pt idx="21">
                  <c:v>20.54</c:v>
                </c:pt>
                <c:pt idx="22">
                  <c:v>18.8</c:v>
                </c:pt>
                <c:pt idx="23">
                  <c:v>18.71</c:v>
                </c:pt>
                <c:pt idx="24">
                  <c:v>19.420000000000002</c:v>
                </c:pt>
                <c:pt idx="25">
                  <c:v>20.28</c:v>
                </c:pt>
                <c:pt idx="26">
                  <c:v>23.7</c:v>
                </c:pt>
                <c:pt idx="27">
                  <c:v>25.73</c:v>
                </c:pt>
                <c:pt idx="28">
                  <c:v>25.35</c:v>
                </c:pt>
                <c:pt idx="29">
                  <c:v>24.08</c:v>
                </c:pt>
                <c:pt idx="30">
                  <c:v>25.74</c:v>
                </c:pt>
                <c:pt idx="31">
                  <c:v>26.65</c:v>
                </c:pt>
                <c:pt idx="32">
                  <c:v>28.4</c:v>
                </c:pt>
                <c:pt idx="33">
                  <c:v>27.54</c:v>
                </c:pt>
                <c:pt idx="34">
                  <c:v>24.34</c:v>
                </c:pt>
                <c:pt idx="35">
                  <c:v>28.33</c:v>
                </c:pt>
                <c:pt idx="36">
                  <c:v>31.18</c:v>
                </c:pt>
                <c:pt idx="37">
                  <c:v>32.770000000000003</c:v>
                </c:pt>
                <c:pt idx="38">
                  <c:v>30.61</c:v>
                </c:pt>
                <c:pt idx="39">
                  <c:v>25</c:v>
                </c:pt>
                <c:pt idx="40">
                  <c:v>25.86</c:v>
                </c:pt>
                <c:pt idx="41">
                  <c:v>27.65</c:v>
                </c:pt>
                <c:pt idx="42">
                  <c:v>28.35</c:v>
                </c:pt>
                <c:pt idx="43">
                  <c:v>29.89</c:v>
                </c:pt>
                <c:pt idx="44">
                  <c:v>27.11</c:v>
                </c:pt>
                <c:pt idx="45">
                  <c:v>29.61</c:v>
                </c:pt>
                <c:pt idx="46">
                  <c:v>28.75</c:v>
                </c:pt>
                <c:pt idx="47">
                  <c:v>29.81</c:v>
                </c:pt>
                <c:pt idx="48">
                  <c:v>31.28</c:v>
                </c:pt>
                <c:pt idx="49">
                  <c:v>30.86</c:v>
                </c:pt>
                <c:pt idx="50">
                  <c:v>33.630000000000003</c:v>
                </c:pt>
                <c:pt idx="51">
                  <c:v>33.590000000000003</c:v>
                </c:pt>
                <c:pt idx="52">
                  <c:v>37.57</c:v>
                </c:pt>
                <c:pt idx="53">
                  <c:v>35.18</c:v>
                </c:pt>
                <c:pt idx="54">
                  <c:v>38.22</c:v>
                </c:pt>
                <c:pt idx="55">
                  <c:v>42.74</c:v>
                </c:pt>
                <c:pt idx="56">
                  <c:v>43.2</c:v>
                </c:pt>
                <c:pt idx="57">
                  <c:v>49.78</c:v>
                </c:pt>
                <c:pt idx="58">
                  <c:v>43.11</c:v>
                </c:pt>
                <c:pt idx="59">
                  <c:v>39.6</c:v>
                </c:pt>
                <c:pt idx="60">
                  <c:v>44.51</c:v>
                </c:pt>
                <c:pt idx="61">
                  <c:v>45.48</c:v>
                </c:pt>
                <c:pt idx="62">
                  <c:v>53.1</c:v>
                </c:pt>
                <c:pt idx="63">
                  <c:v>51.88</c:v>
                </c:pt>
                <c:pt idx="64">
                  <c:v>48.65</c:v>
                </c:pt>
                <c:pt idx="65">
                  <c:v>54.35</c:v>
                </c:pt>
                <c:pt idx="66">
                  <c:v>57.52</c:v>
                </c:pt>
                <c:pt idx="67">
                  <c:v>63.98</c:v>
                </c:pt>
                <c:pt idx="68">
                  <c:v>62.91</c:v>
                </c:pt>
                <c:pt idx="69">
                  <c:v>58.54</c:v>
                </c:pt>
                <c:pt idx="70">
                  <c:v>55.24</c:v>
                </c:pt>
                <c:pt idx="71">
                  <c:v>56.86</c:v>
                </c:pt>
                <c:pt idx="72">
                  <c:v>62.99</c:v>
                </c:pt>
                <c:pt idx="73">
                  <c:v>60.21</c:v>
                </c:pt>
                <c:pt idx="74">
                  <c:v>62.06</c:v>
                </c:pt>
                <c:pt idx="75">
                  <c:v>70.260000000000005</c:v>
                </c:pt>
                <c:pt idx="76">
                  <c:v>69.78</c:v>
                </c:pt>
                <c:pt idx="77">
                  <c:v>68.56</c:v>
                </c:pt>
                <c:pt idx="78">
                  <c:v>73.67</c:v>
                </c:pt>
                <c:pt idx="79">
                  <c:v>73.23</c:v>
                </c:pt>
                <c:pt idx="80">
                  <c:v>61.96</c:v>
                </c:pt>
                <c:pt idx="81">
                  <c:v>57.81</c:v>
                </c:pt>
                <c:pt idx="82">
                  <c:v>58.76</c:v>
                </c:pt>
                <c:pt idx="83">
                  <c:v>62.47</c:v>
                </c:pt>
                <c:pt idx="84">
                  <c:v>53.68</c:v>
                </c:pt>
                <c:pt idx="85">
                  <c:v>57.56</c:v>
                </c:pt>
                <c:pt idx="86">
                  <c:v>62.05</c:v>
                </c:pt>
                <c:pt idx="87">
                  <c:v>67.489999999999995</c:v>
                </c:pt>
                <c:pt idx="88">
                  <c:v>67.209999999999994</c:v>
                </c:pt>
                <c:pt idx="89">
                  <c:v>71.05</c:v>
                </c:pt>
                <c:pt idx="90">
                  <c:v>76.930000000000007</c:v>
                </c:pt>
                <c:pt idx="91">
                  <c:v>70.760000000000005</c:v>
                </c:pt>
                <c:pt idx="92">
                  <c:v>77.17</c:v>
                </c:pt>
                <c:pt idx="93">
                  <c:v>82.34</c:v>
                </c:pt>
                <c:pt idx="94">
                  <c:v>92.41</c:v>
                </c:pt>
                <c:pt idx="95">
                  <c:v>90.93</c:v>
                </c:pt>
                <c:pt idx="96">
                  <c:v>92.18</c:v>
                </c:pt>
                <c:pt idx="97">
                  <c:v>94.99</c:v>
                </c:pt>
                <c:pt idx="98">
                  <c:v>103.64</c:v>
                </c:pt>
                <c:pt idx="99">
                  <c:v>109.07</c:v>
                </c:pt>
                <c:pt idx="100">
                  <c:v>122.8</c:v>
                </c:pt>
                <c:pt idx="101">
                  <c:v>132.32</c:v>
                </c:pt>
                <c:pt idx="102">
                  <c:v>132.72</c:v>
                </c:pt>
                <c:pt idx="103">
                  <c:v>113.24</c:v>
                </c:pt>
                <c:pt idx="104">
                  <c:v>97.23</c:v>
                </c:pt>
                <c:pt idx="105">
                  <c:v>71.58</c:v>
                </c:pt>
                <c:pt idx="106">
                  <c:v>52.45</c:v>
                </c:pt>
                <c:pt idx="107">
                  <c:v>39.950000000000003</c:v>
                </c:pt>
                <c:pt idx="108">
                  <c:v>43.44</c:v>
                </c:pt>
                <c:pt idx="109">
                  <c:v>43.32</c:v>
                </c:pt>
                <c:pt idx="110">
                  <c:v>46.54</c:v>
                </c:pt>
                <c:pt idx="111">
                  <c:v>50.18</c:v>
                </c:pt>
                <c:pt idx="112">
                  <c:v>57.3</c:v>
                </c:pt>
                <c:pt idx="113">
                  <c:v>68.61</c:v>
                </c:pt>
                <c:pt idx="114">
                  <c:v>64.44</c:v>
                </c:pt>
                <c:pt idx="115">
                  <c:v>72.510000000000005</c:v>
                </c:pt>
                <c:pt idx="116">
                  <c:v>67.650000000000006</c:v>
                </c:pt>
                <c:pt idx="117">
                  <c:v>72.77</c:v>
                </c:pt>
                <c:pt idx="118">
                  <c:v>76.66</c:v>
                </c:pt>
                <c:pt idx="119">
                  <c:v>74.459999999999994</c:v>
                </c:pt>
                <c:pt idx="120">
                  <c:v>76.17</c:v>
                </c:pt>
                <c:pt idx="121">
                  <c:v>73.75</c:v>
                </c:pt>
                <c:pt idx="122">
                  <c:v>78.83</c:v>
                </c:pt>
                <c:pt idx="123">
                  <c:v>84.82</c:v>
                </c:pt>
                <c:pt idx="124">
                  <c:v>75.95</c:v>
                </c:pt>
                <c:pt idx="125">
                  <c:v>74.760000000000005</c:v>
                </c:pt>
                <c:pt idx="126">
                  <c:v>75.58</c:v>
                </c:pt>
                <c:pt idx="127">
                  <c:v>77.040000000000006</c:v>
                </c:pt>
                <c:pt idx="128">
                  <c:v>77.84</c:v>
                </c:pt>
                <c:pt idx="129">
                  <c:v>82.67</c:v>
                </c:pt>
                <c:pt idx="130">
                  <c:v>85.28</c:v>
                </c:pt>
                <c:pt idx="131">
                  <c:v>91.45</c:v>
                </c:pt>
                <c:pt idx="132">
                  <c:v>96.52</c:v>
                </c:pt>
                <c:pt idx="133">
                  <c:v>103.72</c:v>
                </c:pt>
                <c:pt idx="134">
                  <c:v>114.64</c:v>
                </c:pt>
                <c:pt idx="135">
                  <c:v>123.26</c:v>
                </c:pt>
                <c:pt idx="136">
                  <c:v>114.99</c:v>
                </c:pt>
                <c:pt idx="137">
                  <c:v>113.83</c:v>
                </c:pt>
                <c:pt idx="138">
                  <c:v>116.97</c:v>
                </c:pt>
                <c:pt idx="139">
                  <c:v>110.22</c:v>
                </c:pt>
                <c:pt idx="140">
                  <c:v>112.83</c:v>
                </c:pt>
                <c:pt idx="141">
                  <c:v>109.55</c:v>
                </c:pt>
                <c:pt idx="142">
                  <c:v>110.77</c:v>
                </c:pt>
                <c:pt idx="143">
                  <c:v>107.87</c:v>
                </c:pt>
                <c:pt idx="144">
                  <c:v>110.69</c:v>
                </c:pt>
                <c:pt idx="145">
                  <c:v>119.33</c:v>
                </c:pt>
                <c:pt idx="146">
                  <c:v>125.45</c:v>
                </c:pt>
                <c:pt idx="147">
                  <c:v>119.75</c:v>
                </c:pt>
                <c:pt idx="148">
                  <c:v>110.34</c:v>
                </c:pt>
                <c:pt idx="149">
                  <c:v>95.16</c:v>
                </c:pt>
                <c:pt idx="150">
                  <c:v>102.62</c:v>
                </c:pt>
                <c:pt idx="151">
                  <c:v>113.36</c:v>
                </c:pt>
                <c:pt idx="152">
                  <c:v>112.86</c:v>
                </c:pt>
                <c:pt idx="153">
                  <c:v>111.71</c:v>
                </c:pt>
                <c:pt idx="154">
                  <c:v>109.06</c:v>
                </c:pt>
                <c:pt idx="155">
                  <c:v>109.49</c:v>
                </c:pt>
                <c:pt idx="156">
                  <c:v>112.96</c:v>
                </c:pt>
                <c:pt idx="157">
                  <c:v>116.05</c:v>
                </c:pt>
                <c:pt idx="158">
                  <c:v>108.47</c:v>
                </c:pt>
                <c:pt idx="159">
                  <c:v>102.25</c:v>
                </c:pt>
                <c:pt idx="160">
                  <c:v>102.56</c:v>
                </c:pt>
                <c:pt idx="161">
                  <c:v>102.92</c:v>
                </c:pt>
                <c:pt idx="162">
                  <c:v>107.93</c:v>
                </c:pt>
                <c:pt idx="163">
                  <c:v>111.28</c:v>
                </c:pt>
                <c:pt idx="164">
                  <c:v>111.6</c:v>
                </c:pt>
                <c:pt idx="165">
                  <c:v>109.08</c:v>
                </c:pt>
                <c:pt idx="166">
                  <c:v>107.79</c:v>
                </c:pt>
                <c:pt idx="167">
                  <c:v>110.76</c:v>
                </c:pt>
                <c:pt idx="168">
                  <c:v>108.12</c:v>
                </c:pt>
                <c:pt idx="169">
                  <c:v>108.9</c:v>
                </c:pt>
                <c:pt idx="170">
                  <c:v>107.48</c:v>
                </c:pt>
                <c:pt idx="171">
                  <c:v>107.76</c:v>
                </c:pt>
                <c:pt idx="172">
                  <c:v>109.54</c:v>
                </c:pt>
                <c:pt idx="173">
                  <c:v>111.8</c:v>
                </c:pt>
                <c:pt idx="174">
                  <c:v>106.77</c:v>
                </c:pt>
                <c:pt idx="175">
                  <c:v>101.61</c:v>
                </c:pt>
                <c:pt idx="176">
                  <c:v>97.09</c:v>
                </c:pt>
                <c:pt idx="177">
                  <c:v>87.43</c:v>
                </c:pt>
                <c:pt idx="178">
                  <c:v>79.44</c:v>
                </c:pt>
                <c:pt idx="179">
                  <c:v>62.34</c:v>
                </c:pt>
                <c:pt idx="180">
                  <c:v>47.76</c:v>
                </c:pt>
                <c:pt idx="181">
                  <c:v>58.1</c:v>
                </c:pt>
                <c:pt idx="182">
                  <c:v>55.89</c:v>
                </c:pt>
                <c:pt idx="183">
                  <c:v>59.52</c:v>
                </c:pt>
                <c:pt idx="184">
                  <c:v>64.08</c:v>
                </c:pt>
                <c:pt idx="185">
                  <c:v>61.48</c:v>
                </c:pt>
                <c:pt idx="186">
                  <c:v>56.56</c:v>
                </c:pt>
                <c:pt idx="187">
                  <c:v>46.52</c:v>
                </c:pt>
                <c:pt idx="188">
                  <c:v>47.62</c:v>
                </c:pt>
                <c:pt idx="189">
                  <c:v>48.43</c:v>
                </c:pt>
                <c:pt idx="190">
                  <c:v>44.27</c:v>
                </c:pt>
                <c:pt idx="191">
                  <c:v>38.01</c:v>
                </c:pt>
                <c:pt idx="192">
                  <c:v>30.7</c:v>
                </c:pt>
                <c:pt idx="193">
                  <c:v>32.18</c:v>
                </c:pt>
                <c:pt idx="194">
                  <c:v>38.21</c:v>
                </c:pt>
                <c:pt idx="195">
                  <c:v>41.58</c:v>
                </c:pt>
                <c:pt idx="196">
                  <c:v>46.74</c:v>
                </c:pt>
                <c:pt idx="197">
                  <c:v>48.25</c:v>
                </c:pt>
                <c:pt idx="198">
                  <c:v>44.95</c:v>
                </c:pt>
                <c:pt idx="199">
                  <c:v>45.84</c:v>
                </c:pt>
                <c:pt idx="200">
                  <c:v>46.57</c:v>
                </c:pt>
                <c:pt idx="201">
                  <c:v>49.52</c:v>
                </c:pt>
                <c:pt idx="202">
                  <c:v>44.73</c:v>
                </c:pt>
                <c:pt idx="203">
                  <c:v>53.31</c:v>
                </c:pt>
                <c:pt idx="204">
                  <c:v>54.58</c:v>
                </c:pt>
                <c:pt idx="205">
                  <c:v>54.87</c:v>
                </c:pt>
                <c:pt idx="206">
                  <c:v>51.59</c:v>
                </c:pt>
                <c:pt idx="207">
                  <c:v>52.31</c:v>
                </c:pt>
                <c:pt idx="208">
                  <c:v>50.33</c:v>
                </c:pt>
                <c:pt idx="209">
                  <c:v>46.37</c:v>
                </c:pt>
                <c:pt idx="210">
                  <c:v>48.48</c:v>
                </c:pt>
                <c:pt idx="211">
                  <c:v>51.7</c:v>
                </c:pt>
                <c:pt idx="212">
                  <c:v>56.15</c:v>
                </c:pt>
                <c:pt idx="213">
                  <c:v>57.51</c:v>
                </c:pt>
                <c:pt idx="214">
                  <c:v>62.71</c:v>
                </c:pt>
                <c:pt idx="215">
                  <c:v>64.37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D-449A-899D-0A0C21698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865936"/>
        <c:axId val="241866328"/>
      </c:areaChart>
      <c:lineChart>
        <c:grouping val="standard"/>
        <c:varyColors val="0"/>
        <c:ser>
          <c:idx val="2"/>
          <c:order val="1"/>
          <c:tx>
            <c:strRef>
              <c:f>'Fig-data'!$E$23</c:f>
              <c:strCache>
                <c:ptCount val="1"/>
                <c:pt idx="0">
                  <c:v>Number of companies on the shelf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'Fig-data'!$C$24:$C$239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'Fig-data'!$E$24:$E$239</c:f>
              <c:numCache>
                <c:formatCode>General</c:formatCode>
                <c:ptCount val="216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  <c:pt idx="11">
                  <c:v>28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</c:v>
                </c:pt>
                <c:pt idx="25">
                  <c:v>26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32</c:v>
                </c:pt>
                <c:pt idx="61">
                  <c:v>32</c:v>
                </c:pt>
                <c:pt idx="62">
                  <c:v>32</c:v>
                </c:pt>
                <c:pt idx="63">
                  <c:v>32</c:v>
                </c:pt>
                <c:pt idx="64">
                  <c:v>32</c:v>
                </c:pt>
                <c:pt idx="65">
                  <c:v>32</c:v>
                </c:pt>
                <c:pt idx="66">
                  <c:v>32</c:v>
                </c:pt>
                <c:pt idx="67">
                  <c:v>32</c:v>
                </c:pt>
                <c:pt idx="68">
                  <c:v>32</c:v>
                </c:pt>
                <c:pt idx="69">
                  <c:v>32</c:v>
                </c:pt>
                <c:pt idx="70">
                  <c:v>32</c:v>
                </c:pt>
                <c:pt idx="71">
                  <c:v>32</c:v>
                </c:pt>
                <c:pt idx="72">
                  <c:v>35</c:v>
                </c:pt>
                <c:pt idx="73">
                  <c:v>35</c:v>
                </c:pt>
                <c:pt idx="74">
                  <c:v>35</c:v>
                </c:pt>
                <c:pt idx="75">
                  <c:v>35</c:v>
                </c:pt>
                <c:pt idx="76">
                  <c:v>35</c:v>
                </c:pt>
                <c:pt idx="77">
                  <c:v>35</c:v>
                </c:pt>
                <c:pt idx="78">
                  <c:v>35</c:v>
                </c:pt>
                <c:pt idx="79">
                  <c:v>35</c:v>
                </c:pt>
                <c:pt idx="80">
                  <c:v>35</c:v>
                </c:pt>
                <c:pt idx="81">
                  <c:v>35</c:v>
                </c:pt>
                <c:pt idx="82">
                  <c:v>35</c:v>
                </c:pt>
                <c:pt idx="83">
                  <c:v>35</c:v>
                </c:pt>
                <c:pt idx="84">
                  <c:v>49</c:v>
                </c:pt>
                <c:pt idx="85">
                  <c:v>49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49</c:v>
                </c:pt>
                <c:pt idx="90">
                  <c:v>49</c:v>
                </c:pt>
                <c:pt idx="91">
                  <c:v>49</c:v>
                </c:pt>
                <c:pt idx="92">
                  <c:v>49</c:v>
                </c:pt>
                <c:pt idx="93">
                  <c:v>49</c:v>
                </c:pt>
                <c:pt idx="94">
                  <c:v>49</c:v>
                </c:pt>
                <c:pt idx="95">
                  <c:v>49</c:v>
                </c:pt>
                <c:pt idx="96">
                  <c:v>51</c:v>
                </c:pt>
                <c:pt idx="97">
                  <c:v>51</c:v>
                </c:pt>
                <c:pt idx="98">
                  <c:v>51</c:v>
                </c:pt>
                <c:pt idx="99">
                  <c:v>51</c:v>
                </c:pt>
                <c:pt idx="100">
                  <c:v>51</c:v>
                </c:pt>
                <c:pt idx="101">
                  <c:v>51</c:v>
                </c:pt>
                <c:pt idx="102">
                  <c:v>51</c:v>
                </c:pt>
                <c:pt idx="103">
                  <c:v>51</c:v>
                </c:pt>
                <c:pt idx="104">
                  <c:v>51</c:v>
                </c:pt>
                <c:pt idx="105">
                  <c:v>51</c:v>
                </c:pt>
                <c:pt idx="106">
                  <c:v>51</c:v>
                </c:pt>
                <c:pt idx="107">
                  <c:v>51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49</c:v>
                </c:pt>
                <c:pt idx="131">
                  <c:v>49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51</c:v>
                </c:pt>
                <c:pt idx="145">
                  <c:v>51</c:v>
                </c:pt>
                <c:pt idx="146">
                  <c:v>51</c:v>
                </c:pt>
                <c:pt idx="147">
                  <c:v>51</c:v>
                </c:pt>
                <c:pt idx="148">
                  <c:v>51</c:v>
                </c:pt>
                <c:pt idx="149">
                  <c:v>51</c:v>
                </c:pt>
                <c:pt idx="150">
                  <c:v>51</c:v>
                </c:pt>
                <c:pt idx="151">
                  <c:v>51</c:v>
                </c:pt>
                <c:pt idx="152">
                  <c:v>51</c:v>
                </c:pt>
                <c:pt idx="153">
                  <c:v>51</c:v>
                </c:pt>
                <c:pt idx="154">
                  <c:v>51</c:v>
                </c:pt>
                <c:pt idx="155">
                  <c:v>51</c:v>
                </c:pt>
                <c:pt idx="156">
                  <c:v>56</c:v>
                </c:pt>
                <c:pt idx="157">
                  <c:v>56</c:v>
                </c:pt>
                <c:pt idx="158">
                  <c:v>56</c:v>
                </c:pt>
                <c:pt idx="159">
                  <c:v>56</c:v>
                </c:pt>
                <c:pt idx="160">
                  <c:v>56</c:v>
                </c:pt>
                <c:pt idx="161">
                  <c:v>56</c:v>
                </c:pt>
                <c:pt idx="162">
                  <c:v>56</c:v>
                </c:pt>
                <c:pt idx="163">
                  <c:v>56</c:v>
                </c:pt>
                <c:pt idx="164">
                  <c:v>56</c:v>
                </c:pt>
                <c:pt idx="165">
                  <c:v>56</c:v>
                </c:pt>
                <c:pt idx="166">
                  <c:v>56</c:v>
                </c:pt>
                <c:pt idx="167">
                  <c:v>56</c:v>
                </c:pt>
                <c:pt idx="168">
                  <c:v>55</c:v>
                </c:pt>
                <c:pt idx="169">
                  <c:v>55</c:v>
                </c:pt>
                <c:pt idx="170">
                  <c:v>55</c:v>
                </c:pt>
                <c:pt idx="171">
                  <c:v>55</c:v>
                </c:pt>
                <c:pt idx="172">
                  <c:v>55</c:v>
                </c:pt>
                <c:pt idx="173">
                  <c:v>55</c:v>
                </c:pt>
                <c:pt idx="174">
                  <c:v>55</c:v>
                </c:pt>
                <c:pt idx="175">
                  <c:v>55</c:v>
                </c:pt>
                <c:pt idx="176">
                  <c:v>55</c:v>
                </c:pt>
                <c:pt idx="177">
                  <c:v>55</c:v>
                </c:pt>
                <c:pt idx="178">
                  <c:v>55</c:v>
                </c:pt>
                <c:pt idx="179">
                  <c:v>55</c:v>
                </c:pt>
                <c:pt idx="180">
                  <c:v>53</c:v>
                </c:pt>
                <c:pt idx="181">
                  <c:v>53</c:v>
                </c:pt>
                <c:pt idx="182">
                  <c:v>53</c:v>
                </c:pt>
                <c:pt idx="183">
                  <c:v>53</c:v>
                </c:pt>
                <c:pt idx="184">
                  <c:v>53</c:v>
                </c:pt>
                <c:pt idx="185">
                  <c:v>53</c:v>
                </c:pt>
                <c:pt idx="186">
                  <c:v>53</c:v>
                </c:pt>
                <c:pt idx="187">
                  <c:v>53</c:v>
                </c:pt>
                <c:pt idx="188">
                  <c:v>53</c:v>
                </c:pt>
                <c:pt idx="189">
                  <c:v>53</c:v>
                </c:pt>
                <c:pt idx="190">
                  <c:v>53</c:v>
                </c:pt>
                <c:pt idx="191">
                  <c:v>53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43</c:v>
                </c:pt>
                <c:pt idx="205">
                  <c:v>43</c:v>
                </c:pt>
                <c:pt idx="206">
                  <c:v>43</c:v>
                </c:pt>
                <c:pt idx="207">
                  <c:v>43</c:v>
                </c:pt>
                <c:pt idx="208">
                  <c:v>43</c:v>
                </c:pt>
                <c:pt idx="209">
                  <c:v>43</c:v>
                </c:pt>
                <c:pt idx="210">
                  <c:v>43</c:v>
                </c:pt>
                <c:pt idx="211">
                  <c:v>43</c:v>
                </c:pt>
                <c:pt idx="212">
                  <c:v>43</c:v>
                </c:pt>
                <c:pt idx="213">
                  <c:v>43</c:v>
                </c:pt>
                <c:pt idx="214">
                  <c:v>43</c:v>
                </c:pt>
                <c:pt idx="21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D-449A-899D-0A0C216981B1}"/>
            </c:ext>
          </c:extLst>
        </c:ser>
        <c:ser>
          <c:idx val="3"/>
          <c:order val="2"/>
          <c:tx>
            <c:strRef>
              <c:f>'Fig-data'!$F$23</c:f>
              <c:strCache>
                <c:ptCount val="1"/>
                <c:pt idx="0">
                  <c:v>Spudded exploration wells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'Fig-data'!$C$24:$C$239</c:f>
              <c:strCache>
                <c:ptCount val="216"/>
                <c:pt idx="0">
                  <c:v>2000-1</c:v>
                </c:pt>
                <c:pt idx="1">
                  <c:v>2000-2</c:v>
                </c:pt>
                <c:pt idx="2">
                  <c:v>2000-3</c:v>
                </c:pt>
                <c:pt idx="3">
                  <c:v>2000-4</c:v>
                </c:pt>
                <c:pt idx="4">
                  <c:v>2000-5</c:v>
                </c:pt>
                <c:pt idx="5">
                  <c:v>2000-6</c:v>
                </c:pt>
                <c:pt idx="6">
                  <c:v>2000-7</c:v>
                </c:pt>
                <c:pt idx="7">
                  <c:v>2000-8</c:v>
                </c:pt>
                <c:pt idx="8">
                  <c:v>2000-9</c:v>
                </c:pt>
                <c:pt idx="9">
                  <c:v>2000-10</c:v>
                </c:pt>
                <c:pt idx="10">
                  <c:v>2000-11</c:v>
                </c:pt>
                <c:pt idx="11">
                  <c:v>2000-12</c:v>
                </c:pt>
                <c:pt idx="12">
                  <c:v>2001-1</c:v>
                </c:pt>
                <c:pt idx="13">
                  <c:v>2001-2</c:v>
                </c:pt>
                <c:pt idx="14">
                  <c:v>2001-3</c:v>
                </c:pt>
                <c:pt idx="15">
                  <c:v>2001-4</c:v>
                </c:pt>
                <c:pt idx="16">
                  <c:v>2001-5</c:v>
                </c:pt>
                <c:pt idx="17">
                  <c:v>2001-6</c:v>
                </c:pt>
                <c:pt idx="18">
                  <c:v>2001-7</c:v>
                </c:pt>
                <c:pt idx="19">
                  <c:v>2001-8</c:v>
                </c:pt>
                <c:pt idx="20">
                  <c:v>2001-9</c:v>
                </c:pt>
                <c:pt idx="21">
                  <c:v>2001-10</c:v>
                </c:pt>
                <c:pt idx="22">
                  <c:v>2001-11</c:v>
                </c:pt>
                <c:pt idx="23">
                  <c:v>2001-12</c:v>
                </c:pt>
                <c:pt idx="24">
                  <c:v>2002-1</c:v>
                </c:pt>
                <c:pt idx="25">
                  <c:v>2002-2</c:v>
                </c:pt>
                <c:pt idx="26">
                  <c:v>2002-3</c:v>
                </c:pt>
                <c:pt idx="27">
                  <c:v>2002-4</c:v>
                </c:pt>
                <c:pt idx="28">
                  <c:v>2002-5</c:v>
                </c:pt>
                <c:pt idx="29">
                  <c:v>2002-6</c:v>
                </c:pt>
                <c:pt idx="30">
                  <c:v>2002-7</c:v>
                </c:pt>
                <c:pt idx="31">
                  <c:v>2002-8</c:v>
                </c:pt>
                <c:pt idx="32">
                  <c:v>2002-9</c:v>
                </c:pt>
                <c:pt idx="33">
                  <c:v>2002-10</c:v>
                </c:pt>
                <c:pt idx="34">
                  <c:v>2002-11</c:v>
                </c:pt>
                <c:pt idx="35">
                  <c:v>2002-12</c:v>
                </c:pt>
                <c:pt idx="36">
                  <c:v>2003-1</c:v>
                </c:pt>
                <c:pt idx="37">
                  <c:v>2003-2</c:v>
                </c:pt>
                <c:pt idx="38">
                  <c:v>2003-3</c:v>
                </c:pt>
                <c:pt idx="39">
                  <c:v>2003-4</c:v>
                </c:pt>
                <c:pt idx="40">
                  <c:v>2003-5</c:v>
                </c:pt>
                <c:pt idx="41">
                  <c:v>2003-6</c:v>
                </c:pt>
                <c:pt idx="42">
                  <c:v>2003-7</c:v>
                </c:pt>
                <c:pt idx="43">
                  <c:v>2003-8</c:v>
                </c:pt>
                <c:pt idx="44">
                  <c:v>2003-9</c:v>
                </c:pt>
                <c:pt idx="45">
                  <c:v>2003-10</c:v>
                </c:pt>
                <c:pt idx="46">
                  <c:v>2003-11</c:v>
                </c:pt>
                <c:pt idx="47">
                  <c:v>2003-12</c:v>
                </c:pt>
                <c:pt idx="48">
                  <c:v>2004-1</c:v>
                </c:pt>
                <c:pt idx="49">
                  <c:v>2004-2</c:v>
                </c:pt>
                <c:pt idx="50">
                  <c:v>2004-3</c:v>
                </c:pt>
                <c:pt idx="51">
                  <c:v>2004-4</c:v>
                </c:pt>
                <c:pt idx="52">
                  <c:v>2004-5</c:v>
                </c:pt>
                <c:pt idx="53">
                  <c:v>2004-6</c:v>
                </c:pt>
                <c:pt idx="54">
                  <c:v>2004-7</c:v>
                </c:pt>
                <c:pt idx="55">
                  <c:v>2004-8</c:v>
                </c:pt>
                <c:pt idx="56">
                  <c:v>2004-9</c:v>
                </c:pt>
                <c:pt idx="57">
                  <c:v>2004-10</c:v>
                </c:pt>
                <c:pt idx="58">
                  <c:v>2004-11</c:v>
                </c:pt>
                <c:pt idx="59">
                  <c:v>2004-12</c:v>
                </c:pt>
                <c:pt idx="60">
                  <c:v>2005-1</c:v>
                </c:pt>
                <c:pt idx="61">
                  <c:v>2005-2</c:v>
                </c:pt>
                <c:pt idx="62">
                  <c:v>2005-3</c:v>
                </c:pt>
                <c:pt idx="63">
                  <c:v>2005-4</c:v>
                </c:pt>
                <c:pt idx="64">
                  <c:v>2005-5</c:v>
                </c:pt>
                <c:pt idx="65">
                  <c:v>2005-6</c:v>
                </c:pt>
                <c:pt idx="66">
                  <c:v>2005-7</c:v>
                </c:pt>
                <c:pt idx="67">
                  <c:v>2005-8</c:v>
                </c:pt>
                <c:pt idx="68">
                  <c:v>2005-9</c:v>
                </c:pt>
                <c:pt idx="69">
                  <c:v>2005-10</c:v>
                </c:pt>
                <c:pt idx="70">
                  <c:v>2005-11</c:v>
                </c:pt>
                <c:pt idx="71">
                  <c:v>2005-12</c:v>
                </c:pt>
                <c:pt idx="72">
                  <c:v>2006-1</c:v>
                </c:pt>
                <c:pt idx="73">
                  <c:v>2006-2</c:v>
                </c:pt>
                <c:pt idx="74">
                  <c:v>2006-3</c:v>
                </c:pt>
                <c:pt idx="75">
                  <c:v>2006-4</c:v>
                </c:pt>
                <c:pt idx="76">
                  <c:v>2006-5</c:v>
                </c:pt>
                <c:pt idx="77">
                  <c:v>2006-6</c:v>
                </c:pt>
                <c:pt idx="78">
                  <c:v>2006-7</c:v>
                </c:pt>
                <c:pt idx="79">
                  <c:v>2006-8</c:v>
                </c:pt>
                <c:pt idx="80">
                  <c:v>2006-9</c:v>
                </c:pt>
                <c:pt idx="81">
                  <c:v>2006-10</c:v>
                </c:pt>
                <c:pt idx="82">
                  <c:v>2006-11</c:v>
                </c:pt>
                <c:pt idx="83">
                  <c:v>2006-12</c:v>
                </c:pt>
                <c:pt idx="84">
                  <c:v>2007-1</c:v>
                </c:pt>
                <c:pt idx="85">
                  <c:v>2007-2</c:v>
                </c:pt>
                <c:pt idx="86">
                  <c:v>2007-3</c:v>
                </c:pt>
                <c:pt idx="87">
                  <c:v>2007-4</c:v>
                </c:pt>
                <c:pt idx="88">
                  <c:v>2007-5</c:v>
                </c:pt>
                <c:pt idx="89">
                  <c:v>2007-6</c:v>
                </c:pt>
                <c:pt idx="90">
                  <c:v>2007-7</c:v>
                </c:pt>
                <c:pt idx="91">
                  <c:v>2007-8</c:v>
                </c:pt>
                <c:pt idx="92">
                  <c:v>2007-9</c:v>
                </c:pt>
                <c:pt idx="93">
                  <c:v>2007-10</c:v>
                </c:pt>
                <c:pt idx="94">
                  <c:v>2007-11</c:v>
                </c:pt>
                <c:pt idx="95">
                  <c:v>2007-12</c:v>
                </c:pt>
                <c:pt idx="96">
                  <c:v>2008-1</c:v>
                </c:pt>
                <c:pt idx="97">
                  <c:v>2008-2</c:v>
                </c:pt>
                <c:pt idx="98">
                  <c:v>2008-3</c:v>
                </c:pt>
                <c:pt idx="99">
                  <c:v>2008-4</c:v>
                </c:pt>
                <c:pt idx="100">
                  <c:v>2008-5</c:v>
                </c:pt>
                <c:pt idx="101">
                  <c:v>2008-6</c:v>
                </c:pt>
                <c:pt idx="102">
                  <c:v>2008-7</c:v>
                </c:pt>
                <c:pt idx="103">
                  <c:v>2008-8</c:v>
                </c:pt>
                <c:pt idx="104">
                  <c:v>2008-9</c:v>
                </c:pt>
                <c:pt idx="105">
                  <c:v>2008-10</c:v>
                </c:pt>
                <c:pt idx="106">
                  <c:v>2008-11</c:v>
                </c:pt>
                <c:pt idx="107">
                  <c:v>2008-12</c:v>
                </c:pt>
                <c:pt idx="108">
                  <c:v>2009-1</c:v>
                </c:pt>
                <c:pt idx="109">
                  <c:v>2009-2</c:v>
                </c:pt>
                <c:pt idx="110">
                  <c:v>2009-3</c:v>
                </c:pt>
                <c:pt idx="111">
                  <c:v>2009-4</c:v>
                </c:pt>
                <c:pt idx="112">
                  <c:v>2009-5</c:v>
                </c:pt>
                <c:pt idx="113">
                  <c:v>2009-6</c:v>
                </c:pt>
                <c:pt idx="114">
                  <c:v>2009-7</c:v>
                </c:pt>
                <c:pt idx="115">
                  <c:v>2009-8</c:v>
                </c:pt>
                <c:pt idx="116">
                  <c:v>2009-9</c:v>
                </c:pt>
                <c:pt idx="117">
                  <c:v>2009-10</c:v>
                </c:pt>
                <c:pt idx="118">
                  <c:v>2009-11</c:v>
                </c:pt>
                <c:pt idx="119">
                  <c:v>2009-12</c:v>
                </c:pt>
                <c:pt idx="120">
                  <c:v>2010-1</c:v>
                </c:pt>
                <c:pt idx="121">
                  <c:v>2010-2</c:v>
                </c:pt>
                <c:pt idx="122">
                  <c:v>2010-3</c:v>
                </c:pt>
                <c:pt idx="123">
                  <c:v>2010-4</c:v>
                </c:pt>
                <c:pt idx="124">
                  <c:v>2010-5</c:v>
                </c:pt>
                <c:pt idx="125">
                  <c:v>2010-6</c:v>
                </c:pt>
                <c:pt idx="126">
                  <c:v>2010-7</c:v>
                </c:pt>
                <c:pt idx="127">
                  <c:v>2010-8</c:v>
                </c:pt>
                <c:pt idx="128">
                  <c:v>2010-9</c:v>
                </c:pt>
                <c:pt idx="129">
                  <c:v>2010-10</c:v>
                </c:pt>
                <c:pt idx="130">
                  <c:v>2010-11</c:v>
                </c:pt>
                <c:pt idx="131">
                  <c:v>2010-12</c:v>
                </c:pt>
                <c:pt idx="132">
                  <c:v>2011-1</c:v>
                </c:pt>
                <c:pt idx="133">
                  <c:v>2011-2</c:v>
                </c:pt>
                <c:pt idx="134">
                  <c:v>2011-3</c:v>
                </c:pt>
                <c:pt idx="135">
                  <c:v>2011-4</c:v>
                </c:pt>
                <c:pt idx="136">
                  <c:v>2011-5</c:v>
                </c:pt>
                <c:pt idx="137">
                  <c:v>2011-6</c:v>
                </c:pt>
                <c:pt idx="138">
                  <c:v>2011-7</c:v>
                </c:pt>
                <c:pt idx="139">
                  <c:v>2011-8</c:v>
                </c:pt>
                <c:pt idx="140">
                  <c:v>2011-9</c:v>
                </c:pt>
                <c:pt idx="141">
                  <c:v>2011-10</c:v>
                </c:pt>
                <c:pt idx="142">
                  <c:v>2011-11</c:v>
                </c:pt>
                <c:pt idx="143">
                  <c:v>2011-12</c:v>
                </c:pt>
                <c:pt idx="144">
                  <c:v>2012-1</c:v>
                </c:pt>
                <c:pt idx="145">
                  <c:v>2012-2</c:v>
                </c:pt>
                <c:pt idx="146">
                  <c:v>2012-3</c:v>
                </c:pt>
                <c:pt idx="147">
                  <c:v>2012-4</c:v>
                </c:pt>
                <c:pt idx="148">
                  <c:v>2012-5</c:v>
                </c:pt>
                <c:pt idx="149">
                  <c:v>2012-6</c:v>
                </c:pt>
                <c:pt idx="150">
                  <c:v>2012-7</c:v>
                </c:pt>
                <c:pt idx="151">
                  <c:v>2012-8</c:v>
                </c:pt>
                <c:pt idx="152">
                  <c:v>2012-9</c:v>
                </c:pt>
                <c:pt idx="153">
                  <c:v>2012-10</c:v>
                </c:pt>
                <c:pt idx="154">
                  <c:v>2012-11</c:v>
                </c:pt>
                <c:pt idx="155">
                  <c:v>2012-12</c:v>
                </c:pt>
                <c:pt idx="156">
                  <c:v>2013-1</c:v>
                </c:pt>
                <c:pt idx="157">
                  <c:v>2013-2</c:v>
                </c:pt>
                <c:pt idx="158">
                  <c:v>2013-3</c:v>
                </c:pt>
                <c:pt idx="159">
                  <c:v>2013-4</c:v>
                </c:pt>
                <c:pt idx="160">
                  <c:v>2013-5</c:v>
                </c:pt>
                <c:pt idx="161">
                  <c:v>2013-6</c:v>
                </c:pt>
                <c:pt idx="162">
                  <c:v>2013-7</c:v>
                </c:pt>
                <c:pt idx="163">
                  <c:v>2013-8</c:v>
                </c:pt>
                <c:pt idx="164">
                  <c:v>2013-9</c:v>
                </c:pt>
                <c:pt idx="165">
                  <c:v>2013-10</c:v>
                </c:pt>
                <c:pt idx="166">
                  <c:v>2013-11</c:v>
                </c:pt>
                <c:pt idx="167">
                  <c:v>2013-12</c:v>
                </c:pt>
                <c:pt idx="168">
                  <c:v>2014-1</c:v>
                </c:pt>
                <c:pt idx="169">
                  <c:v>2014-2</c:v>
                </c:pt>
                <c:pt idx="170">
                  <c:v>2014-3</c:v>
                </c:pt>
                <c:pt idx="171">
                  <c:v>2014-4</c:v>
                </c:pt>
                <c:pt idx="172">
                  <c:v>2014-5</c:v>
                </c:pt>
                <c:pt idx="173">
                  <c:v>2014-6</c:v>
                </c:pt>
                <c:pt idx="174">
                  <c:v>2014-7</c:v>
                </c:pt>
                <c:pt idx="175">
                  <c:v>2014-8</c:v>
                </c:pt>
                <c:pt idx="176">
                  <c:v>2014-9</c:v>
                </c:pt>
                <c:pt idx="177">
                  <c:v>2014-10</c:v>
                </c:pt>
                <c:pt idx="178">
                  <c:v>2014-11</c:v>
                </c:pt>
                <c:pt idx="179">
                  <c:v>2014-12</c:v>
                </c:pt>
                <c:pt idx="180">
                  <c:v>2015-1</c:v>
                </c:pt>
                <c:pt idx="181">
                  <c:v>2015-2</c:v>
                </c:pt>
                <c:pt idx="182">
                  <c:v>2015-3</c:v>
                </c:pt>
                <c:pt idx="183">
                  <c:v>2015-4</c:v>
                </c:pt>
                <c:pt idx="184">
                  <c:v>2015-5</c:v>
                </c:pt>
                <c:pt idx="185">
                  <c:v>2015-6</c:v>
                </c:pt>
                <c:pt idx="186">
                  <c:v>2015-7</c:v>
                </c:pt>
                <c:pt idx="187">
                  <c:v>2015-8</c:v>
                </c:pt>
                <c:pt idx="188">
                  <c:v>2015-9</c:v>
                </c:pt>
                <c:pt idx="189">
                  <c:v>2015-10</c:v>
                </c:pt>
                <c:pt idx="190">
                  <c:v>2015-11</c:v>
                </c:pt>
                <c:pt idx="191">
                  <c:v>2015-12</c:v>
                </c:pt>
                <c:pt idx="192">
                  <c:v>2016-1</c:v>
                </c:pt>
                <c:pt idx="193">
                  <c:v>2016-2</c:v>
                </c:pt>
                <c:pt idx="194">
                  <c:v>2016-3</c:v>
                </c:pt>
                <c:pt idx="195">
                  <c:v>2016-4</c:v>
                </c:pt>
                <c:pt idx="196">
                  <c:v>2016-5</c:v>
                </c:pt>
                <c:pt idx="197">
                  <c:v>2016-6</c:v>
                </c:pt>
                <c:pt idx="198">
                  <c:v>2016-7</c:v>
                </c:pt>
                <c:pt idx="199">
                  <c:v>2016-8</c:v>
                </c:pt>
                <c:pt idx="200">
                  <c:v>2016-9</c:v>
                </c:pt>
                <c:pt idx="201">
                  <c:v>2016-10</c:v>
                </c:pt>
                <c:pt idx="202">
                  <c:v>2016-11</c:v>
                </c:pt>
                <c:pt idx="203">
                  <c:v>2016-12</c:v>
                </c:pt>
                <c:pt idx="204">
                  <c:v>2017-1</c:v>
                </c:pt>
                <c:pt idx="205">
                  <c:v>2017-2</c:v>
                </c:pt>
                <c:pt idx="206">
                  <c:v>2017-3</c:v>
                </c:pt>
                <c:pt idx="207">
                  <c:v>2017-4</c:v>
                </c:pt>
                <c:pt idx="208">
                  <c:v>2017-5</c:v>
                </c:pt>
                <c:pt idx="209">
                  <c:v>2017-6</c:v>
                </c:pt>
                <c:pt idx="210">
                  <c:v>2017-7</c:v>
                </c:pt>
                <c:pt idx="211">
                  <c:v>2017-8</c:v>
                </c:pt>
                <c:pt idx="212">
                  <c:v>2017-9</c:v>
                </c:pt>
                <c:pt idx="213">
                  <c:v>2017-10</c:v>
                </c:pt>
                <c:pt idx="214">
                  <c:v>2017-11</c:v>
                </c:pt>
                <c:pt idx="215">
                  <c:v>2017-12</c:v>
                </c:pt>
              </c:strCache>
            </c:strRef>
          </c:cat>
          <c:val>
            <c:numRef>
              <c:f>'Fig-data'!$F$24:$F$239</c:f>
              <c:numCache>
                <c:formatCode>General</c:formatCode>
                <c:ptCount val="216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  <c:pt idx="16">
                  <c:v>34</c:v>
                </c:pt>
                <c:pt idx="17">
                  <c:v>34</c:v>
                </c:pt>
                <c:pt idx="18">
                  <c:v>34</c:v>
                </c:pt>
                <c:pt idx="19">
                  <c:v>34</c:v>
                </c:pt>
                <c:pt idx="20">
                  <c:v>34</c:v>
                </c:pt>
                <c:pt idx="21">
                  <c:v>34</c:v>
                </c:pt>
                <c:pt idx="22">
                  <c:v>34</c:v>
                </c:pt>
                <c:pt idx="23">
                  <c:v>34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22</c:v>
                </c:pt>
                <c:pt idx="37">
                  <c:v>22</c:v>
                </c:pt>
                <c:pt idx="38">
                  <c:v>22</c:v>
                </c:pt>
                <c:pt idx="39">
                  <c:v>22</c:v>
                </c:pt>
                <c:pt idx="40">
                  <c:v>22</c:v>
                </c:pt>
                <c:pt idx="41">
                  <c:v>22</c:v>
                </c:pt>
                <c:pt idx="42">
                  <c:v>22</c:v>
                </c:pt>
                <c:pt idx="43">
                  <c:v>22</c:v>
                </c:pt>
                <c:pt idx="44">
                  <c:v>22</c:v>
                </c:pt>
                <c:pt idx="45">
                  <c:v>22</c:v>
                </c:pt>
                <c:pt idx="46">
                  <c:v>22</c:v>
                </c:pt>
                <c:pt idx="47">
                  <c:v>22</c:v>
                </c:pt>
                <c:pt idx="48">
                  <c:v>17</c:v>
                </c:pt>
                <c:pt idx="49">
                  <c:v>17</c:v>
                </c:pt>
                <c:pt idx="50">
                  <c:v>17</c:v>
                </c:pt>
                <c:pt idx="51">
                  <c:v>17</c:v>
                </c:pt>
                <c:pt idx="52">
                  <c:v>17</c:v>
                </c:pt>
                <c:pt idx="53">
                  <c:v>17</c:v>
                </c:pt>
                <c:pt idx="54">
                  <c:v>17</c:v>
                </c:pt>
                <c:pt idx="55">
                  <c:v>17</c:v>
                </c:pt>
                <c:pt idx="56">
                  <c:v>17</c:v>
                </c:pt>
                <c:pt idx="57">
                  <c:v>17</c:v>
                </c:pt>
                <c:pt idx="58">
                  <c:v>17</c:v>
                </c:pt>
                <c:pt idx="59">
                  <c:v>17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26</c:v>
                </c:pt>
                <c:pt idx="73">
                  <c:v>26</c:v>
                </c:pt>
                <c:pt idx="74">
                  <c:v>26</c:v>
                </c:pt>
                <c:pt idx="75">
                  <c:v>26</c:v>
                </c:pt>
                <c:pt idx="76">
                  <c:v>26</c:v>
                </c:pt>
                <c:pt idx="77">
                  <c:v>26</c:v>
                </c:pt>
                <c:pt idx="78">
                  <c:v>26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32</c:v>
                </c:pt>
                <c:pt idx="85">
                  <c:v>32</c:v>
                </c:pt>
                <c:pt idx="86">
                  <c:v>32</c:v>
                </c:pt>
                <c:pt idx="87">
                  <c:v>32</c:v>
                </c:pt>
                <c:pt idx="88">
                  <c:v>32</c:v>
                </c:pt>
                <c:pt idx="89">
                  <c:v>32</c:v>
                </c:pt>
                <c:pt idx="90">
                  <c:v>32</c:v>
                </c:pt>
                <c:pt idx="91">
                  <c:v>32</c:v>
                </c:pt>
                <c:pt idx="92">
                  <c:v>32</c:v>
                </c:pt>
                <c:pt idx="93">
                  <c:v>32</c:v>
                </c:pt>
                <c:pt idx="94">
                  <c:v>32</c:v>
                </c:pt>
                <c:pt idx="95">
                  <c:v>32</c:v>
                </c:pt>
                <c:pt idx="96">
                  <c:v>56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56</c:v>
                </c:pt>
                <c:pt idx="106">
                  <c:v>56</c:v>
                </c:pt>
                <c:pt idx="107">
                  <c:v>56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45</c:v>
                </c:pt>
                <c:pt idx="121">
                  <c:v>45</c:v>
                </c:pt>
                <c:pt idx="122">
                  <c:v>45</c:v>
                </c:pt>
                <c:pt idx="123">
                  <c:v>45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</c:v>
                </c:pt>
                <c:pt idx="128">
                  <c:v>45</c:v>
                </c:pt>
                <c:pt idx="129">
                  <c:v>45</c:v>
                </c:pt>
                <c:pt idx="130">
                  <c:v>45</c:v>
                </c:pt>
                <c:pt idx="131">
                  <c:v>45</c:v>
                </c:pt>
                <c:pt idx="132">
                  <c:v>52</c:v>
                </c:pt>
                <c:pt idx="133">
                  <c:v>52</c:v>
                </c:pt>
                <c:pt idx="134">
                  <c:v>52</c:v>
                </c:pt>
                <c:pt idx="135">
                  <c:v>52</c:v>
                </c:pt>
                <c:pt idx="136">
                  <c:v>52</c:v>
                </c:pt>
                <c:pt idx="137">
                  <c:v>52</c:v>
                </c:pt>
                <c:pt idx="138">
                  <c:v>52</c:v>
                </c:pt>
                <c:pt idx="139">
                  <c:v>52</c:v>
                </c:pt>
                <c:pt idx="140">
                  <c:v>52</c:v>
                </c:pt>
                <c:pt idx="141">
                  <c:v>52</c:v>
                </c:pt>
                <c:pt idx="142">
                  <c:v>52</c:v>
                </c:pt>
                <c:pt idx="143">
                  <c:v>52</c:v>
                </c:pt>
                <c:pt idx="144">
                  <c:v>42</c:v>
                </c:pt>
                <c:pt idx="145">
                  <c:v>42</c:v>
                </c:pt>
                <c:pt idx="146">
                  <c:v>42</c:v>
                </c:pt>
                <c:pt idx="147">
                  <c:v>42</c:v>
                </c:pt>
                <c:pt idx="148">
                  <c:v>42</c:v>
                </c:pt>
                <c:pt idx="149">
                  <c:v>42</c:v>
                </c:pt>
                <c:pt idx="150">
                  <c:v>42</c:v>
                </c:pt>
                <c:pt idx="151">
                  <c:v>42</c:v>
                </c:pt>
                <c:pt idx="152">
                  <c:v>42</c:v>
                </c:pt>
                <c:pt idx="153">
                  <c:v>42</c:v>
                </c:pt>
                <c:pt idx="154">
                  <c:v>42</c:v>
                </c:pt>
                <c:pt idx="155">
                  <c:v>42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57</c:v>
                </c:pt>
                <c:pt idx="169">
                  <c:v>57</c:v>
                </c:pt>
                <c:pt idx="170">
                  <c:v>57</c:v>
                </c:pt>
                <c:pt idx="171">
                  <c:v>57</c:v>
                </c:pt>
                <c:pt idx="172">
                  <c:v>57</c:v>
                </c:pt>
                <c:pt idx="173">
                  <c:v>57</c:v>
                </c:pt>
                <c:pt idx="174">
                  <c:v>57</c:v>
                </c:pt>
                <c:pt idx="175">
                  <c:v>57</c:v>
                </c:pt>
                <c:pt idx="176">
                  <c:v>57</c:v>
                </c:pt>
                <c:pt idx="177">
                  <c:v>57</c:v>
                </c:pt>
                <c:pt idx="178">
                  <c:v>57</c:v>
                </c:pt>
                <c:pt idx="179">
                  <c:v>57</c:v>
                </c:pt>
                <c:pt idx="180">
                  <c:v>56</c:v>
                </c:pt>
                <c:pt idx="181">
                  <c:v>56</c:v>
                </c:pt>
                <c:pt idx="182">
                  <c:v>56</c:v>
                </c:pt>
                <c:pt idx="183">
                  <c:v>56</c:v>
                </c:pt>
                <c:pt idx="184">
                  <c:v>56</c:v>
                </c:pt>
                <c:pt idx="185">
                  <c:v>56</c:v>
                </c:pt>
                <c:pt idx="186">
                  <c:v>56</c:v>
                </c:pt>
                <c:pt idx="187">
                  <c:v>56</c:v>
                </c:pt>
                <c:pt idx="188">
                  <c:v>56</c:v>
                </c:pt>
                <c:pt idx="189">
                  <c:v>56</c:v>
                </c:pt>
                <c:pt idx="190">
                  <c:v>56</c:v>
                </c:pt>
                <c:pt idx="191">
                  <c:v>56</c:v>
                </c:pt>
                <c:pt idx="192">
                  <c:v>36</c:v>
                </c:pt>
                <c:pt idx="193">
                  <c:v>36</c:v>
                </c:pt>
                <c:pt idx="194">
                  <c:v>36</c:v>
                </c:pt>
                <c:pt idx="195">
                  <c:v>36</c:v>
                </c:pt>
                <c:pt idx="196">
                  <c:v>36</c:v>
                </c:pt>
                <c:pt idx="197">
                  <c:v>36</c:v>
                </c:pt>
                <c:pt idx="198">
                  <c:v>36</c:v>
                </c:pt>
                <c:pt idx="199">
                  <c:v>36</c:v>
                </c:pt>
                <c:pt idx="200">
                  <c:v>36</c:v>
                </c:pt>
                <c:pt idx="201">
                  <c:v>36</c:v>
                </c:pt>
                <c:pt idx="202">
                  <c:v>36</c:v>
                </c:pt>
                <c:pt idx="203">
                  <c:v>36</c:v>
                </c:pt>
                <c:pt idx="204">
                  <c:v>36</c:v>
                </c:pt>
                <c:pt idx="205">
                  <c:v>36</c:v>
                </c:pt>
                <c:pt idx="206">
                  <c:v>36</c:v>
                </c:pt>
                <c:pt idx="207">
                  <c:v>36</c:v>
                </c:pt>
                <c:pt idx="208">
                  <c:v>36</c:v>
                </c:pt>
                <c:pt idx="209">
                  <c:v>36</c:v>
                </c:pt>
                <c:pt idx="210">
                  <c:v>36</c:v>
                </c:pt>
                <c:pt idx="211">
                  <c:v>36</c:v>
                </c:pt>
                <c:pt idx="212">
                  <c:v>36</c:v>
                </c:pt>
                <c:pt idx="213">
                  <c:v>36</c:v>
                </c:pt>
                <c:pt idx="214">
                  <c:v>36</c:v>
                </c:pt>
                <c:pt idx="21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D-449A-899D-0A0C21698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67112"/>
        <c:axId val="241866720"/>
      </c:lineChart>
      <c:catAx>
        <c:axId val="24186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nb-NO"/>
          </a:p>
        </c:txPr>
        <c:crossAx val="241866328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241866328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Oil price (USD/barrel)</c:v>
                </c:pt>
              </c:strCache>
            </c:strRef>
          </c:tx>
          <c:layout>
            <c:manualLayout>
              <c:xMode val="edge"/>
              <c:yMode val="edge"/>
              <c:x val="1.249297385620915E-2"/>
              <c:y val="0.32329055555555558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241865936"/>
        <c:crosses val="autoZero"/>
        <c:crossBetween val="between"/>
      </c:valAx>
      <c:valAx>
        <c:axId val="241866720"/>
        <c:scaling>
          <c:orientation val="minMax"/>
        </c:scaling>
        <c:delete val="0"/>
        <c:axPos val="r"/>
        <c:title>
          <c:tx>
            <c:strRef>
              <c:f>'Fig-data'!$C$13:$F$13</c:f>
              <c:strCache>
                <c:ptCount val="4"/>
                <c:pt idx="0">
                  <c:v>Number of exploration wells / Number of companies</c:v>
                </c:pt>
              </c:strCache>
            </c:strRef>
          </c:tx>
          <c:layout>
            <c:manualLayout>
              <c:xMode val="edge"/>
              <c:yMode val="edge"/>
              <c:x val="0.95631601307189562"/>
              <c:y val="0.1476888888888889"/>
            </c:manualLayout>
          </c:layout>
          <c:overlay val="0"/>
          <c:txPr>
            <a:bodyPr rot="-5400000" vert="horz" anchor="ctr" anchorCtr="1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241867112"/>
        <c:crosses val="max"/>
        <c:crossBetween val="between"/>
      </c:valAx>
      <c:catAx>
        <c:axId val="241867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1866720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0036732026143791"/>
          <c:y val="2.8322777777777773E-2"/>
          <c:w val="0.36740816993464054"/>
          <c:h val="0.1542688888888889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128584</xdr:rowOff>
    </xdr:from>
    <xdr:to>
      <xdr:col>8</xdr:col>
      <xdr:colOff>514350</xdr:colOff>
      <xdr:row>21</xdr:row>
      <xdr:rowOff>19049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138112</xdr:rowOff>
    </xdr:from>
    <xdr:to>
      <xdr:col>8</xdr:col>
      <xdr:colOff>409574</xdr:colOff>
      <xdr:row>21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2"/>
  <sheetViews>
    <sheetView tabSelected="1" zoomScaleNormal="100" workbookViewId="0">
      <selection activeCell="I8" sqref="I8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6.42578125" style="1" customWidth="1"/>
    <col min="4" max="6" width="13" style="1" customWidth="1"/>
    <col min="7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47"/>
      <c r="F2" s="48"/>
      <c r="G2" s="48"/>
      <c r="H2" s="48"/>
      <c r="I2" s="48"/>
      <c r="J2" s="48"/>
      <c r="K2" s="48"/>
      <c r="L2" s="48"/>
      <c r="M2" s="48"/>
      <c r="N2" s="49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50" t="s">
        <v>245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5.75" thickBot="1" x14ac:dyDescent="0.3">
      <c r="A5" s="2"/>
      <c r="B5" s="17" t="s">
        <v>2</v>
      </c>
      <c r="C5" s="53" t="s">
        <v>246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55"/>
      <c r="D8" s="56"/>
      <c r="E8" s="56"/>
      <c r="F8" s="57"/>
      <c r="G8" s="6"/>
    </row>
    <row r="9" spans="1:14" x14ac:dyDescent="0.25">
      <c r="B9" s="18" t="s">
        <v>5</v>
      </c>
      <c r="C9" s="58"/>
      <c r="D9" s="59"/>
      <c r="E9" s="59"/>
      <c r="F9" s="60"/>
    </row>
    <row r="10" spans="1:14" x14ac:dyDescent="0.25">
      <c r="B10" s="19" t="s">
        <v>6</v>
      </c>
      <c r="C10" s="44" t="s">
        <v>19</v>
      </c>
      <c r="D10" s="45"/>
      <c r="E10" s="45"/>
      <c r="F10" s="46"/>
      <c r="G10" s="6"/>
    </row>
    <row r="11" spans="1:14" x14ac:dyDescent="0.25">
      <c r="B11" s="18" t="s">
        <v>7</v>
      </c>
      <c r="C11" s="63" t="s">
        <v>23</v>
      </c>
      <c r="D11" s="64"/>
      <c r="E11" s="64"/>
      <c r="F11" s="65"/>
      <c r="G11" s="6"/>
    </row>
    <row r="12" spans="1:14" x14ac:dyDescent="0.25">
      <c r="B12" s="19" t="s">
        <v>8</v>
      </c>
      <c r="C12" s="44" t="s">
        <v>24</v>
      </c>
      <c r="D12" s="45"/>
      <c r="E12" s="45"/>
      <c r="F12" s="46"/>
      <c r="G12" s="6"/>
    </row>
    <row r="13" spans="1:14" ht="15.75" thickBot="1" x14ac:dyDescent="0.3">
      <c r="B13" s="17" t="s">
        <v>9</v>
      </c>
      <c r="C13" s="66" t="s">
        <v>219</v>
      </c>
      <c r="D13" s="67"/>
      <c r="E13" s="67"/>
      <c r="F13" s="68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69" t="s">
        <v>17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1"/>
    </row>
    <row r="16" spans="1:14" ht="15.75" thickBot="1" x14ac:dyDescent="0.3">
      <c r="B16" s="17" t="s">
        <v>10</v>
      </c>
      <c r="C16" s="61" t="s">
        <v>18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</row>
    <row r="19" spans="2:15" ht="15.75" thickBot="1" x14ac:dyDescent="0.3">
      <c r="B19" s="21" t="s">
        <v>12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ht="45" x14ac:dyDescent="0.25">
      <c r="B22" s="16" t="s">
        <v>13</v>
      </c>
      <c r="C22" s="22"/>
      <c r="D22" s="23" t="s">
        <v>20</v>
      </c>
      <c r="E22" s="25" t="s">
        <v>26</v>
      </c>
      <c r="F22" s="25" t="s">
        <v>25</v>
      </c>
      <c r="G22" s="25"/>
      <c r="H22" s="25"/>
      <c r="I22" s="25"/>
      <c r="J22" s="25"/>
      <c r="K22" s="25"/>
      <c r="L22" s="25"/>
      <c r="M22" s="25"/>
      <c r="N22" s="14"/>
    </row>
    <row r="23" spans="2:15" ht="45.75" thickBot="1" x14ac:dyDescent="0.3">
      <c r="B23" s="27"/>
      <c r="C23" s="28" t="s">
        <v>14</v>
      </c>
      <c r="D23" s="24" t="s">
        <v>21</v>
      </c>
      <c r="E23" s="24" t="s">
        <v>220</v>
      </c>
      <c r="F23" s="24" t="s">
        <v>22</v>
      </c>
      <c r="G23" s="24"/>
      <c r="H23" s="24"/>
      <c r="I23" s="24"/>
      <c r="J23" s="24"/>
      <c r="K23" s="24"/>
      <c r="L23" s="24"/>
      <c r="M23" s="24"/>
      <c r="N23" s="15"/>
    </row>
    <row r="24" spans="2:15" x14ac:dyDescent="0.25">
      <c r="B24" s="39" t="s">
        <v>27</v>
      </c>
      <c r="C24" s="40" t="s">
        <v>27</v>
      </c>
      <c r="D24" s="38">
        <v>25.51</v>
      </c>
      <c r="E24" s="29">
        <v>28</v>
      </c>
      <c r="F24" s="42">
        <v>24</v>
      </c>
      <c r="G24" s="26"/>
      <c r="H24" s="31"/>
      <c r="I24" s="35"/>
      <c r="J24" s="36"/>
      <c r="K24" s="31"/>
      <c r="L24" s="2"/>
      <c r="M24" s="2"/>
      <c r="N24" s="2"/>
      <c r="O24" s="2"/>
    </row>
    <row r="25" spans="2:15" x14ac:dyDescent="0.25">
      <c r="B25" s="39" t="s">
        <v>28</v>
      </c>
      <c r="C25" s="40" t="s">
        <v>28</v>
      </c>
      <c r="D25" s="38">
        <v>27.78</v>
      </c>
      <c r="E25" s="29">
        <v>28</v>
      </c>
      <c r="F25" s="42">
        <v>24</v>
      </c>
      <c r="G25" s="26"/>
      <c r="H25" s="31"/>
      <c r="I25" s="35"/>
      <c r="J25" s="36"/>
      <c r="K25" s="31"/>
      <c r="L25" s="2"/>
      <c r="M25" s="2"/>
      <c r="N25" s="2"/>
      <c r="O25" s="2"/>
    </row>
    <row r="26" spans="2:15" x14ac:dyDescent="0.25">
      <c r="B26" s="39" t="s">
        <v>29</v>
      </c>
      <c r="C26" s="40" t="s">
        <v>29</v>
      </c>
      <c r="D26" s="38">
        <v>27.49</v>
      </c>
      <c r="E26" s="29">
        <v>28</v>
      </c>
      <c r="F26" s="42">
        <v>24</v>
      </c>
      <c r="G26" s="26"/>
      <c r="H26" s="31"/>
      <c r="I26" s="35"/>
      <c r="J26" s="36"/>
      <c r="K26" s="31"/>
      <c r="L26" s="2"/>
      <c r="M26" s="2"/>
      <c r="N26" s="2"/>
      <c r="O26" s="2"/>
    </row>
    <row r="27" spans="2:15" x14ac:dyDescent="0.25">
      <c r="B27" s="39" t="s">
        <v>30</v>
      </c>
      <c r="C27" s="40" t="s">
        <v>30</v>
      </c>
      <c r="D27" s="38">
        <v>22.76</v>
      </c>
      <c r="E27" s="29">
        <v>28</v>
      </c>
      <c r="F27" s="42">
        <v>24</v>
      </c>
      <c r="G27" s="26"/>
      <c r="H27" s="31"/>
      <c r="I27" s="35"/>
      <c r="J27" s="36"/>
      <c r="K27" s="31"/>
      <c r="L27" s="2"/>
      <c r="M27" s="2"/>
      <c r="N27" s="2"/>
      <c r="O27" s="2"/>
    </row>
    <row r="28" spans="2:15" x14ac:dyDescent="0.25">
      <c r="B28" s="39" t="s">
        <v>31</v>
      </c>
      <c r="C28" s="40" t="s">
        <v>31</v>
      </c>
      <c r="D28" s="38">
        <v>27.74</v>
      </c>
      <c r="E28" s="29">
        <v>28</v>
      </c>
      <c r="F28" s="42">
        <v>24</v>
      </c>
      <c r="G28" s="26"/>
      <c r="H28" s="31"/>
      <c r="I28" s="35"/>
      <c r="J28" s="36"/>
      <c r="K28" s="31"/>
      <c r="L28" s="2"/>
      <c r="M28" s="2"/>
      <c r="N28" s="2"/>
      <c r="O28" s="2"/>
    </row>
    <row r="29" spans="2:15" x14ac:dyDescent="0.25">
      <c r="B29" s="39" t="s">
        <v>32</v>
      </c>
      <c r="C29" s="40" t="s">
        <v>32</v>
      </c>
      <c r="D29" s="38">
        <v>29.8</v>
      </c>
      <c r="E29" s="29">
        <v>28</v>
      </c>
      <c r="F29" s="42">
        <v>24</v>
      </c>
      <c r="G29" s="26"/>
      <c r="H29" s="31"/>
      <c r="I29" s="35"/>
      <c r="J29" s="36"/>
      <c r="K29" s="31"/>
      <c r="L29" s="2"/>
      <c r="M29" s="2"/>
      <c r="N29" s="2"/>
      <c r="O29" s="2"/>
    </row>
    <row r="30" spans="2:15" x14ac:dyDescent="0.25">
      <c r="B30" s="39" t="s">
        <v>33</v>
      </c>
      <c r="C30" s="40" t="s">
        <v>33</v>
      </c>
      <c r="D30" s="38">
        <v>28.68</v>
      </c>
      <c r="E30" s="29">
        <v>28</v>
      </c>
      <c r="F30" s="42">
        <v>24</v>
      </c>
      <c r="G30" s="26"/>
      <c r="H30" s="31"/>
      <c r="I30" s="35"/>
      <c r="J30" s="36"/>
      <c r="K30" s="31"/>
      <c r="L30" s="2"/>
      <c r="M30" s="2"/>
      <c r="N30" s="2"/>
      <c r="O30" s="2"/>
    </row>
    <row r="31" spans="2:15" x14ac:dyDescent="0.25">
      <c r="B31" s="39" t="s">
        <v>34</v>
      </c>
      <c r="C31" s="40" t="s">
        <v>34</v>
      </c>
      <c r="D31" s="38">
        <v>30.2</v>
      </c>
      <c r="E31" s="29">
        <v>28</v>
      </c>
      <c r="F31" s="42">
        <v>24</v>
      </c>
      <c r="G31" s="26"/>
      <c r="H31" s="31"/>
      <c r="I31" s="35"/>
      <c r="J31" s="36"/>
      <c r="K31" s="31"/>
      <c r="L31" s="2"/>
      <c r="M31" s="2"/>
      <c r="N31" s="2"/>
      <c r="O31" s="2"/>
    </row>
    <row r="32" spans="2:15" x14ac:dyDescent="0.25">
      <c r="B32" s="39" t="s">
        <v>35</v>
      </c>
      <c r="C32" s="40" t="s">
        <v>35</v>
      </c>
      <c r="D32" s="38">
        <v>33.14</v>
      </c>
      <c r="E32" s="29">
        <v>28</v>
      </c>
      <c r="F32" s="42">
        <v>24</v>
      </c>
      <c r="G32" s="26"/>
      <c r="H32" s="31"/>
      <c r="I32" s="35"/>
      <c r="J32" s="36"/>
      <c r="K32" s="31"/>
      <c r="L32" s="2"/>
      <c r="M32" s="2"/>
      <c r="N32" s="2"/>
      <c r="O32" s="2"/>
    </row>
    <row r="33" spans="2:15" x14ac:dyDescent="0.25">
      <c r="B33" s="39" t="s">
        <v>36</v>
      </c>
      <c r="C33" s="40" t="s">
        <v>36</v>
      </c>
      <c r="D33" s="38">
        <v>30.96</v>
      </c>
      <c r="E33" s="29">
        <v>28</v>
      </c>
      <c r="F33" s="42">
        <v>24</v>
      </c>
      <c r="G33" s="26"/>
      <c r="H33" s="31"/>
      <c r="I33" s="35"/>
      <c r="J33" s="36"/>
      <c r="K33" s="31"/>
      <c r="L33" s="2"/>
      <c r="M33" s="2"/>
      <c r="N33" s="2"/>
      <c r="O33" s="2"/>
    </row>
    <row r="34" spans="2:15" x14ac:dyDescent="0.25">
      <c r="B34" s="39" t="s">
        <v>37</v>
      </c>
      <c r="C34" s="40" t="s">
        <v>37</v>
      </c>
      <c r="D34" s="38">
        <v>32.549999999999997</v>
      </c>
      <c r="E34" s="29">
        <v>28</v>
      </c>
      <c r="F34" s="42">
        <v>24</v>
      </c>
      <c r="G34" s="26"/>
      <c r="H34" s="34"/>
      <c r="I34" s="35"/>
      <c r="J34" s="36"/>
      <c r="K34" s="31"/>
      <c r="L34" s="2"/>
      <c r="M34" s="2"/>
      <c r="N34" s="2"/>
      <c r="O34" s="2"/>
    </row>
    <row r="35" spans="2:15" x14ac:dyDescent="0.25">
      <c r="B35" s="39" t="s">
        <v>38</v>
      </c>
      <c r="C35" s="40" t="s">
        <v>38</v>
      </c>
      <c r="D35" s="38">
        <v>25.66</v>
      </c>
      <c r="E35" s="30">
        <v>28</v>
      </c>
      <c r="F35" s="43">
        <v>24</v>
      </c>
      <c r="H35" s="32"/>
      <c r="I35" s="35"/>
      <c r="J35" s="36"/>
      <c r="K35" s="31"/>
    </row>
    <row r="36" spans="2:15" x14ac:dyDescent="0.25">
      <c r="B36" s="39" t="s">
        <v>39</v>
      </c>
      <c r="C36" s="40" t="s">
        <v>39</v>
      </c>
      <c r="D36" s="38">
        <v>25.62</v>
      </c>
      <c r="E36" s="30">
        <v>27</v>
      </c>
      <c r="F36" s="43">
        <v>34</v>
      </c>
      <c r="H36" s="32"/>
      <c r="I36" s="35"/>
      <c r="J36" s="36"/>
      <c r="K36" s="31"/>
    </row>
    <row r="37" spans="2:15" x14ac:dyDescent="0.25">
      <c r="B37" s="39" t="s">
        <v>40</v>
      </c>
      <c r="C37" s="40" t="s">
        <v>40</v>
      </c>
      <c r="D37" s="38">
        <v>27.5</v>
      </c>
      <c r="E37" s="30">
        <v>27</v>
      </c>
      <c r="F37" s="43">
        <v>34</v>
      </c>
      <c r="H37" s="32"/>
      <c r="I37" s="35"/>
      <c r="J37" s="36"/>
      <c r="K37" s="31"/>
    </row>
    <row r="38" spans="2:15" x14ac:dyDescent="0.25">
      <c r="B38" s="39" t="s">
        <v>41</v>
      </c>
      <c r="C38" s="40" t="s">
        <v>41</v>
      </c>
      <c r="D38" s="38">
        <v>24.5</v>
      </c>
      <c r="E38" s="30">
        <v>27</v>
      </c>
      <c r="F38" s="43">
        <v>34</v>
      </c>
      <c r="H38" s="32"/>
      <c r="I38" s="35"/>
      <c r="J38" s="36"/>
      <c r="K38" s="31"/>
    </row>
    <row r="39" spans="2:15" x14ac:dyDescent="0.25">
      <c r="B39" s="39" t="s">
        <v>42</v>
      </c>
      <c r="C39" s="40" t="s">
        <v>42</v>
      </c>
      <c r="D39" s="38">
        <v>25.66</v>
      </c>
      <c r="E39" s="30">
        <v>27</v>
      </c>
      <c r="F39" s="43">
        <v>34</v>
      </c>
      <c r="H39" s="32"/>
      <c r="I39" s="35"/>
      <c r="J39" s="36"/>
      <c r="K39" s="31"/>
    </row>
    <row r="40" spans="2:15" x14ac:dyDescent="0.25">
      <c r="B40" s="39" t="s">
        <v>43</v>
      </c>
      <c r="C40" s="40" t="s">
        <v>43</v>
      </c>
      <c r="D40" s="38">
        <v>28.31</v>
      </c>
      <c r="E40" s="30">
        <v>27</v>
      </c>
      <c r="F40" s="43">
        <v>34</v>
      </c>
      <c r="H40" s="32"/>
      <c r="I40" s="35"/>
      <c r="J40" s="36"/>
      <c r="K40" s="31"/>
    </row>
    <row r="41" spans="2:15" x14ac:dyDescent="0.25">
      <c r="B41" s="39" t="s">
        <v>44</v>
      </c>
      <c r="C41" s="40" t="s">
        <v>44</v>
      </c>
      <c r="D41" s="38">
        <v>27.85</v>
      </c>
      <c r="E41" s="30">
        <v>27</v>
      </c>
      <c r="F41" s="43">
        <v>34</v>
      </c>
      <c r="H41" s="32"/>
      <c r="I41" s="35"/>
      <c r="J41" s="36"/>
      <c r="K41" s="31"/>
    </row>
    <row r="42" spans="2:15" x14ac:dyDescent="0.25">
      <c r="B42" s="39" t="s">
        <v>45</v>
      </c>
      <c r="C42" s="40" t="s">
        <v>45</v>
      </c>
      <c r="D42" s="38">
        <v>24.61</v>
      </c>
      <c r="E42" s="30">
        <v>27</v>
      </c>
      <c r="F42" s="43">
        <v>34</v>
      </c>
      <c r="H42" s="32"/>
      <c r="I42" s="35"/>
      <c r="J42" s="36"/>
      <c r="K42" s="31"/>
    </row>
    <row r="43" spans="2:15" x14ac:dyDescent="0.25">
      <c r="B43" s="39" t="s">
        <v>46</v>
      </c>
      <c r="C43" s="40" t="s">
        <v>46</v>
      </c>
      <c r="D43" s="38">
        <v>25.68</v>
      </c>
      <c r="E43" s="30">
        <v>27</v>
      </c>
      <c r="F43" s="43">
        <v>34</v>
      </c>
      <c r="H43" s="32"/>
      <c r="I43" s="35"/>
      <c r="J43" s="36"/>
      <c r="K43" s="31"/>
    </row>
    <row r="44" spans="2:15" x14ac:dyDescent="0.25">
      <c r="B44" s="39" t="s">
        <v>47</v>
      </c>
      <c r="C44" s="40" t="s">
        <v>47</v>
      </c>
      <c r="D44" s="38">
        <v>25.62</v>
      </c>
      <c r="E44" s="30">
        <v>27</v>
      </c>
      <c r="F44" s="43">
        <v>34</v>
      </c>
      <c r="H44" s="32"/>
      <c r="I44" s="35"/>
      <c r="J44" s="36"/>
      <c r="K44" s="31"/>
    </row>
    <row r="45" spans="2:15" x14ac:dyDescent="0.25">
      <c r="B45" s="39" t="s">
        <v>48</v>
      </c>
      <c r="C45" s="40" t="s">
        <v>48</v>
      </c>
      <c r="D45" s="38">
        <v>20.54</v>
      </c>
      <c r="E45" s="30">
        <v>27</v>
      </c>
      <c r="F45" s="43">
        <v>34</v>
      </c>
      <c r="H45" s="32"/>
      <c r="I45" s="35"/>
      <c r="J45" s="36"/>
      <c r="K45" s="31"/>
    </row>
    <row r="46" spans="2:15" x14ac:dyDescent="0.25">
      <c r="B46" s="39" t="s">
        <v>49</v>
      </c>
      <c r="C46" s="40" t="s">
        <v>49</v>
      </c>
      <c r="D46" s="38">
        <v>18.8</v>
      </c>
      <c r="E46" s="30">
        <v>27</v>
      </c>
      <c r="F46" s="43">
        <v>34</v>
      </c>
      <c r="H46" s="32"/>
      <c r="I46" s="35"/>
      <c r="J46" s="36"/>
      <c r="K46" s="31"/>
    </row>
    <row r="47" spans="2:15" x14ac:dyDescent="0.25">
      <c r="B47" s="39" t="s">
        <v>50</v>
      </c>
      <c r="C47" s="40" t="s">
        <v>50</v>
      </c>
      <c r="D47" s="38">
        <v>18.71</v>
      </c>
      <c r="E47" s="30">
        <v>27</v>
      </c>
      <c r="F47" s="43">
        <v>34</v>
      </c>
      <c r="H47" s="32"/>
      <c r="I47" s="35"/>
      <c r="J47" s="36"/>
      <c r="K47" s="31"/>
    </row>
    <row r="48" spans="2:15" x14ac:dyDescent="0.25">
      <c r="B48" s="39" t="s">
        <v>51</v>
      </c>
      <c r="C48" s="40" t="s">
        <v>51</v>
      </c>
      <c r="D48" s="38">
        <v>19.420000000000002</v>
      </c>
      <c r="E48" s="30">
        <v>26</v>
      </c>
      <c r="F48" s="43">
        <v>19</v>
      </c>
      <c r="H48" s="32"/>
      <c r="I48" s="35"/>
      <c r="J48" s="36"/>
      <c r="K48" s="31"/>
    </row>
    <row r="49" spans="2:11" x14ac:dyDescent="0.25">
      <c r="B49" s="39" t="s">
        <v>52</v>
      </c>
      <c r="C49" s="40" t="s">
        <v>52</v>
      </c>
      <c r="D49" s="38">
        <v>20.28</v>
      </c>
      <c r="E49" s="30">
        <v>26</v>
      </c>
      <c r="F49" s="43">
        <v>19</v>
      </c>
      <c r="H49" s="32"/>
      <c r="I49" s="35"/>
      <c r="J49" s="36"/>
      <c r="K49" s="31"/>
    </row>
    <row r="50" spans="2:11" x14ac:dyDescent="0.25">
      <c r="B50" s="39" t="s">
        <v>53</v>
      </c>
      <c r="C50" s="40" t="s">
        <v>53</v>
      </c>
      <c r="D50" s="38">
        <v>23.7</v>
      </c>
      <c r="E50" s="30">
        <v>26</v>
      </c>
      <c r="F50" s="43">
        <v>19</v>
      </c>
      <c r="H50" s="32"/>
      <c r="I50" s="35"/>
      <c r="J50" s="36"/>
      <c r="K50" s="31"/>
    </row>
    <row r="51" spans="2:11" x14ac:dyDescent="0.25">
      <c r="B51" s="39" t="s">
        <v>54</v>
      </c>
      <c r="C51" s="40" t="s">
        <v>54</v>
      </c>
      <c r="D51" s="38">
        <v>25.73</v>
      </c>
      <c r="E51" s="30">
        <v>26</v>
      </c>
      <c r="F51" s="43">
        <v>19</v>
      </c>
      <c r="H51" s="32"/>
      <c r="I51" s="35"/>
      <c r="J51" s="36"/>
      <c r="K51" s="31"/>
    </row>
    <row r="52" spans="2:11" x14ac:dyDescent="0.25">
      <c r="B52" s="39" t="s">
        <v>55</v>
      </c>
      <c r="C52" s="40" t="s">
        <v>55</v>
      </c>
      <c r="D52" s="38">
        <v>25.35</v>
      </c>
      <c r="E52" s="30">
        <v>26</v>
      </c>
      <c r="F52" s="43">
        <v>19</v>
      </c>
      <c r="H52" s="32"/>
      <c r="I52" s="35"/>
      <c r="J52" s="36"/>
      <c r="K52" s="31"/>
    </row>
    <row r="53" spans="2:11" x14ac:dyDescent="0.25">
      <c r="B53" s="39" t="s">
        <v>56</v>
      </c>
      <c r="C53" s="40" t="s">
        <v>56</v>
      </c>
      <c r="D53" s="38">
        <v>24.08</v>
      </c>
      <c r="E53" s="30">
        <v>26</v>
      </c>
      <c r="F53" s="43">
        <v>19</v>
      </c>
      <c r="H53" s="32"/>
      <c r="I53" s="35"/>
      <c r="J53" s="36"/>
      <c r="K53" s="31"/>
    </row>
    <row r="54" spans="2:11" x14ac:dyDescent="0.25">
      <c r="B54" s="39" t="s">
        <v>57</v>
      </c>
      <c r="C54" s="40" t="s">
        <v>57</v>
      </c>
      <c r="D54" s="38">
        <v>25.74</v>
      </c>
      <c r="E54" s="30">
        <v>26</v>
      </c>
      <c r="F54" s="43">
        <v>19</v>
      </c>
      <c r="H54" s="32"/>
      <c r="I54" s="35"/>
      <c r="J54" s="36"/>
      <c r="K54" s="31"/>
    </row>
    <row r="55" spans="2:11" x14ac:dyDescent="0.25">
      <c r="B55" s="39" t="s">
        <v>58</v>
      </c>
      <c r="C55" s="40" t="s">
        <v>58</v>
      </c>
      <c r="D55" s="38">
        <v>26.65</v>
      </c>
      <c r="E55" s="30">
        <v>26</v>
      </c>
      <c r="F55" s="43">
        <v>19</v>
      </c>
      <c r="H55" s="32"/>
      <c r="I55" s="35"/>
      <c r="J55" s="36"/>
      <c r="K55" s="31"/>
    </row>
    <row r="56" spans="2:11" x14ac:dyDescent="0.25">
      <c r="B56" s="39" t="s">
        <v>59</v>
      </c>
      <c r="C56" s="40" t="s">
        <v>59</v>
      </c>
      <c r="D56" s="38">
        <v>28.4</v>
      </c>
      <c r="E56" s="30">
        <v>26</v>
      </c>
      <c r="F56" s="43">
        <v>19</v>
      </c>
      <c r="H56" s="32"/>
      <c r="I56" s="35"/>
      <c r="J56" s="36"/>
      <c r="K56" s="31"/>
    </row>
    <row r="57" spans="2:11" x14ac:dyDescent="0.25">
      <c r="B57" s="39" t="s">
        <v>60</v>
      </c>
      <c r="C57" s="40" t="s">
        <v>60</v>
      </c>
      <c r="D57" s="38">
        <v>27.54</v>
      </c>
      <c r="E57" s="30">
        <v>26</v>
      </c>
      <c r="F57" s="43">
        <v>19</v>
      </c>
      <c r="H57" s="32"/>
      <c r="I57" s="35"/>
      <c r="J57" s="36"/>
      <c r="K57" s="31"/>
    </row>
    <row r="58" spans="2:11" x14ac:dyDescent="0.25">
      <c r="B58" s="39" t="s">
        <v>61</v>
      </c>
      <c r="C58" s="40" t="s">
        <v>61</v>
      </c>
      <c r="D58" s="38">
        <v>24.34</v>
      </c>
      <c r="E58" s="30">
        <v>26</v>
      </c>
      <c r="F58" s="43">
        <v>19</v>
      </c>
      <c r="H58" s="32"/>
      <c r="I58" s="35"/>
      <c r="J58" s="36"/>
      <c r="K58" s="31"/>
    </row>
    <row r="59" spans="2:11" x14ac:dyDescent="0.25">
      <c r="B59" s="39" t="s">
        <v>62</v>
      </c>
      <c r="C59" s="40" t="s">
        <v>62</v>
      </c>
      <c r="D59" s="38">
        <v>28.33</v>
      </c>
      <c r="E59" s="30">
        <v>26</v>
      </c>
      <c r="F59" s="43">
        <v>19</v>
      </c>
      <c r="H59" s="32"/>
      <c r="I59" s="35"/>
      <c r="J59" s="36"/>
      <c r="K59" s="31"/>
    </row>
    <row r="60" spans="2:11" x14ac:dyDescent="0.25">
      <c r="B60" s="39" t="s">
        <v>63</v>
      </c>
      <c r="C60" s="40" t="s">
        <v>63</v>
      </c>
      <c r="D60" s="38">
        <v>31.18</v>
      </c>
      <c r="E60" s="30">
        <v>30</v>
      </c>
      <c r="F60" s="43">
        <v>22</v>
      </c>
      <c r="H60" s="32"/>
      <c r="I60" s="35"/>
      <c r="J60" s="36"/>
      <c r="K60" s="31"/>
    </row>
    <row r="61" spans="2:11" x14ac:dyDescent="0.25">
      <c r="B61" s="39" t="s">
        <v>64</v>
      </c>
      <c r="C61" s="40" t="s">
        <v>64</v>
      </c>
      <c r="D61" s="38">
        <v>32.770000000000003</v>
      </c>
      <c r="E61" s="30">
        <v>30</v>
      </c>
      <c r="F61" s="43">
        <v>22</v>
      </c>
      <c r="H61" s="32"/>
      <c r="I61" s="35"/>
      <c r="J61" s="36"/>
      <c r="K61" s="31"/>
    </row>
    <row r="62" spans="2:11" x14ac:dyDescent="0.25">
      <c r="B62" s="39" t="s">
        <v>65</v>
      </c>
      <c r="C62" s="40" t="s">
        <v>65</v>
      </c>
      <c r="D62" s="38">
        <v>30.61</v>
      </c>
      <c r="E62" s="30">
        <v>30</v>
      </c>
      <c r="F62" s="43">
        <v>22</v>
      </c>
      <c r="H62" s="32"/>
      <c r="I62" s="35"/>
      <c r="J62" s="36"/>
      <c r="K62" s="31"/>
    </row>
    <row r="63" spans="2:11" x14ac:dyDescent="0.25">
      <c r="B63" s="39" t="s">
        <v>66</v>
      </c>
      <c r="C63" s="40" t="s">
        <v>66</v>
      </c>
      <c r="D63" s="38">
        <v>25</v>
      </c>
      <c r="E63" s="30">
        <v>30</v>
      </c>
      <c r="F63" s="43">
        <v>22</v>
      </c>
      <c r="H63" s="32"/>
      <c r="I63" s="35"/>
      <c r="J63" s="36"/>
      <c r="K63" s="31"/>
    </row>
    <row r="64" spans="2:11" x14ac:dyDescent="0.25">
      <c r="B64" s="39" t="s">
        <v>67</v>
      </c>
      <c r="C64" s="40" t="s">
        <v>67</v>
      </c>
      <c r="D64" s="38">
        <v>25.86</v>
      </c>
      <c r="E64" s="30">
        <v>30</v>
      </c>
      <c r="F64" s="43">
        <v>22</v>
      </c>
      <c r="H64" s="32"/>
      <c r="I64" s="35"/>
      <c r="J64" s="36"/>
      <c r="K64" s="31"/>
    </row>
    <row r="65" spans="2:11" x14ac:dyDescent="0.25">
      <c r="B65" s="39" t="s">
        <v>68</v>
      </c>
      <c r="C65" s="40" t="s">
        <v>68</v>
      </c>
      <c r="D65" s="38">
        <v>27.65</v>
      </c>
      <c r="E65" s="30">
        <v>30</v>
      </c>
      <c r="F65" s="43">
        <v>22</v>
      </c>
      <c r="H65" s="32"/>
      <c r="I65" s="35"/>
      <c r="J65" s="36"/>
      <c r="K65" s="31"/>
    </row>
    <row r="66" spans="2:11" x14ac:dyDescent="0.25">
      <c r="B66" s="39" t="s">
        <v>69</v>
      </c>
      <c r="C66" s="40" t="s">
        <v>69</v>
      </c>
      <c r="D66" s="38">
        <v>28.35</v>
      </c>
      <c r="E66" s="30">
        <v>30</v>
      </c>
      <c r="F66" s="43">
        <v>22</v>
      </c>
      <c r="H66" s="32"/>
      <c r="I66" s="35"/>
      <c r="J66" s="36"/>
      <c r="K66" s="31"/>
    </row>
    <row r="67" spans="2:11" x14ac:dyDescent="0.25">
      <c r="B67" s="39" t="s">
        <v>70</v>
      </c>
      <c r="C67" s="40" t="s">
        <v>70</v>
      </c>
      <c r="D67" s="38">
        <v>29.89</v>
      </c>
      <c r="E67" s="30">
        <v>30</v>
      </c>
      <c r="F67" s="43">
        <v>22</v>
      </c>
      <c r="H67" s="32"/>
      <c r="I67" s="35"/>
      <c r="J67" s="36"/>
      <c r="K67" s="31"/>
    </row>
    <row r="68" spans="2:11" x14ac:dyDescent="0.25">
      <c r="B68" s="39" t="s">
        <v>71</v>
      </c>
      <c r="C68" s="40" t="s">
        <v>71</v>
      </c>
      <c r="D68" s="38">
        <v>27.11</v>
      </c>
      <c r="E68" s="30">
        <v>30</v>
      </c>
      <c r="F68" s="43">
        <v>22</v>
      </c>
      <c r="H68" s="32"/>
      <c r="I68" s="35"/>
      <c r="J68" s="36"/>
      <c r="K68" s="31"/>
    </row>
    <row r="69" spans="2:11" x14ac:dyDescent="0.25">
      <c r="B69" s="39" t="s">
        <v>72</v>
      </c>
      <c r="C69" s="40" t="s">
        <v>72</v>
      </c>
      <c r="D69" s="38">
        <v>29.61</v>
      </c>
      <c r="E69" s="30">
        <v>30</v>
      </c>
      <c r="F69" s="43">
        <v>22</v>
      </c>
      <c r="H69" s="32"/>
      <c r="I69" s="35"/>
      <c r="J69" s="36"/>
      <c r="K69" s="31"/>
    </row>
    <row r="70" spans="2:11" x14ac:dyDescent="0.25">
      <c r="B70" s="39" t="s">
        <v>73</v>
      </c>
      <c r="C70" s="40" t="s">
        <v>73</v>
      </c>
      <c r="D70" s="38">
        <v>28.75</v>
      </c>
      <c r="E70" s="30">
        <v>30</v>
      </c>
      <c r="F70" s="43">
        <v>22</v>
      </c>
      <c r="H70" s="32"/>
      <c r="I70" s="35"/>
      <c r="J70" s="36"/>
      <c r="K70" s="31"/>
    </row>
    <row r="71" spans="2:11" x14ac:dyDescent="0.25">
      <c r="B71" s="39" t="s">
        <v>74</v>
      </c>
      <c r="C71" s="40" t="s">
        <v>74</v>
      </c>
      <c r="D71" s="38">
        <v>29.81</v>
      </c>
      <c r="E71" s="30">
        <v>30</v>
      </c>
      <c r="F71" s="43">
        <v>22</v>
      </c>
      <c r="H71" s="32"/>
      <c r="I71" s="35"/>
      <c r="J71" s="36"/>
      <c r="K71" s="31"/>
    </row>
    <row r="72" spans="2:11" x14ac:dyDescent="0.25">
      <c r="B72" s="39" t="s">
        <v>75</v>
      </c>
      <c r="C72" s="40" t="s">
        <v>75</v>
      </c>
      <c r="D72" s="38">
        <v>31.28</v>
      </c>
      <c r="E72" s="30">
        <v>31</v>
      </c>
      <c r="F72" s="43">
        <v>17</v>
      </c>
      <c r="H72" s="32"/>
      <c r="I72" s="35"/>
      <c r="J72" s="36"/>
      <c r="K72" s="31"/>
    </row>
    <row r="73" spans="2:11" x14ac:dyDescent="0.25">
      <c r="B73" s="39" t="s">
        <v>76</v>
      </c>
      <c r="C73" s="40" t="s">
        <v>76</v>
      </c>
      <c r="D73" s="38">
        <v>30.86</v>
      </c>
      <c r="E73" s="30">
        <v>31</v>
      </c>
      <c r="F73" s="43">
        <v>17</v>
      </c>
      <c r="H73" s="32"/>
      <c r="I73" s="35"/>
      <c r="J73" s="36"/>
      <c r="K73" s="31"/>
    </row>
    <row r="74" spans="2:11" x14ac:dyDescent="0.25">
      <c r="B74" s="39" t="s">
        <v>77</v>
      </c>
      <c r="C74" s="40" t="s">
        <v>77</v>
      </c>
      <c r="D74" s="38">
        <v>33.630000000000003</v>
      </c>
      <c r="E74" s="30">
        <v>31</v>
      </c>
      <c r="F74" s="43">
        <v>17</v>
      </c>
      <c r="H74" s="32"/>
      <c r="I74" s="35"/>
      <c r="J74" s="36"/>
      <c r="K74" s="31"/>
    </row>
    <row r="75" spans="2:11" x14ac:dyDescent="0.25">
      <c r="B75" s="39" t="s">
        <v>78</v>
      </c>
      <c r="C75" s="40" t="s">
        <v>78</v>
      </c>
      <c r="D75" s="38">
        <v>33.590000000000003</v>
      </c>
      <c r="E75" s="30">
        <v>31</v>
      </c>
      <c r="F75" s="43">
        <v>17</v>
      </c>
      <c r="H75" s="32"/>
      <c r="I75" s="35"/>
      <c r="J75" s="36"/>
      <c r="K75" s="31"/>
    </row>
    <row r="76" spans="2:11" x14ac:dyDescent="0.25">
      <c r="B76" s="39" t="s">
        <v>79</v>
      </c>
      <c r="C76" s="40" t="s">
        <v>79</v>
      </c>
      <c r="D76" s="38">
        <v>37.57</v>
      </c>
      <c r="E76" s="30">
        <v>31</v>
      </c>
      <c r="F76" s="43">
        <v>17</v>
      </c>
      <c r="H76" s="32"/>
      <c r="I76" s="35"/>
      <c r="J76" s="36"/>
      <c r="K76" s="31"/>
    </row>
    <row r="77" spans="2:11" x14ac:dyDescent="0.25">
      <c r="B77" s="39" t="s">
        <v>80</v>
      </c>
      <c r="C77" s="40" t="s">
        <v>80</v>
      </c>
      <c r="D77" s="38">
        <v>35.18</v>
      </c>
      <c r="E77" s="30">
        <v>31</v>
      </c>
      <c r="F77" s="43">
        <v>17</v>
      </c>
      <c r="H77" s="32"/>
      <c r="I77" s="35"/>
      <c r="J77" s="36"/>
      <c r="K77" s="31"/>
    </row>
    <row r="78" spans="2:11" x14ac:dyDescent="0.25">
      <c r="B78" s="39" t="s">
        <v>81</v>
      </c>
      <c r="C78" s="40" t="s">
        <v>81</v>
      </c>
      <c r="D78" s="38">
        <v>38.22</v>
      </c>
      <c r="E78" s="30">
        <v>31</v>
      </c>
      <c r="F78" s="43">
        <v>17</v>
      </c>
      <c r="H78" s="32"/>
      <c r="I78" s="35"/>
      <c r="J78" s="36"/>
      <c r="K78" s="31"/>
    </row>
    <row r="79" spans="2:11" x14ac:dyDescent="0.25">
      <c r="B79" s="39" t="s">
        <v>82</v>
      </c>
      <c r="C79" s="40" t="s">
        <v>82</v>
      </c>
      <c r="D79" s="38">
        <v>42.74</v>
      </c>
      <c r="E79" s="30">
        <v>31</v>
      </c>
      <c r="F79" s="43">
        <v>17</v>
      </c>
      <c r="H79" s="32"/>
      <c r="I79" s="35"/>
      <c r="J79" s="36"/>
      <c r="K79" s="31"/>
    </row>
    <row r="80" spans="2:11" x14ac:dyDescent="0.25">
      <c r="B80" s="39" t="s">
        <v>83</v>
      </c>
      <c r="C80" s="40" t="s">
        <v>83</v>
      </c>
      <c r="D80" s="38">
        <v>43.2</v>
      </c>
      <c r="E80" s="30">
        <v>31</v>
      </c>
      <c r="F80" s="43">
        <v>17</v>
      </c>
      <c r="H80" s="32"/>
      <c r="I80" s="35"/>
      <c r="J80" s="36"/>
      <c r="K80" s="31"/>
    </row>
    <row r="81" spans="2:11" x14ac:dyDescent="0.25">
      <c r="B81" s="39" t="s">
        <v>84</v>
      </c>
      <c r="C81" s="40" t="s">
        <v>84</v>
      </c>
      <c r="D81" s="38">
        <v>49.78</v>
      </c>
      <c r="E81" s="30">
        <v>31</v>
      </c>
      <c r="F81" s="43">
        <v>17</v>
      </c>
      <c r="H81" s="32"/>
      <c r="I81" s="35"/>
      <c r="J81" s="36"/>
      <c r="K81" s="31"/>
    </row>
    <row r="82" spans="2:11" x14ac:dyDescent="0.25">
      <c r="B82" s="39" t="s">
        <v>85</v>
      </c>
      <c r="C82" s="40" t="s">
        <v>85</v>
      </c>
      <c r="D82" s="38">
        <v>43.11</v>
      </c>
      <c r="E82" s="30">
        <v>31</v>
      </c>
      <c r="F82" s="43">
        <v>17</v>
      </c>
      <c r="H82" s="32"/>
      <c r="I82" s="35"/>
      <c r="J82" s="36"/>
      <c r="K82" s="31"/>
    </row>
    <row r="83" spans="2:11" x14ac:dyDescent="0.25">
      <c r="B83" s="39" t="s">
        <v>86</v>
      </c>
      <c r="C83" s="40" t="s">
        <v>86</v>
      </c>
      <c r="D83" s="38">
        <v>39.6</v>
      </c>
      <c r="E83" s="30">
        <v>31</v>
      </c>
      <c r="F83" s="43">
        <v>17</v>
      </c>
      <c r="H83" s="32"/>
      <c r="I83" s="35"/>
      <c r="J83" s="36"/>
      <c r="K83" s="31"/>
    </row>
    <row r="84" spans="2:11" x14ac:dyDescent="0.25">
      <c r="B84" s="39" t="s">
        <v>87</v>
      </c>
      <c r="C84" s="40" t="s">
        <v>87</v>
      </c>
      <c r="D84" s="38">
        <v>44.51</v>
      </c>
      <c r="E84" s="30">
        <v>32</v>
      </c>
      <c r="F84" s="43">
        <v>12</v>
      </c>
      <c r="H84" s="32"/>
      <c r="I84" s="35"/>
      <c r="J84" s="36"/>
      <c r="K84" s="31"/>
    </row>
    <row r="85" spans="2:11" x14ac:dyDescent="0.25">
      <c r="B85" s="39" t="s">
        <v>88</v>
      </c>
      <c r="C85" s="40" t="s">
        <v>88</v>
      </c>
      <c r="D85" s="38">
        <v>45.48</v>
      </c>
      <c r="E85" s="30">
        <v>32</v>
      </c>
      <c r="F85" s="43">
        <v>12</v>
      </c>
      <c r="H85" s="32"/>
      <c r="I85" s="35"/>
      <c r="J85" s="36"/>
      <c r="K85" s="31"/>
    </row>
    <row r="86" spans="2:11" x14ac:dyDescent="0.25">
      <c r="B86" s="39" t="s">
        <v>89</v>
      </c>
      <c r="C86" s="40" t="s">
        <v>89</v>
      </c>
      <c r="D86" s="38">
        <v>53.1</v>
      </c>
      <c r="E86" s="30">
        <v>32</v>
      </c>
      <c r="F86" s="43">
        <v>12</v>
      </c>
      <c r="H86" s="32"/>
      <c r="I86" s="35"/>
      <c r="J86" s="36"/>
      <c r="K86" s="31"/>
    </row>
    <row r="87" spans="2:11" x14ac:dyDescent="0.25">
      <c r="B87" s="39" t="s">
        <v>90</v>
      </c>
      <c r="C87" s="40" t="s">
        <v>90</v>
      </c>
      <c r="D87" s="38">
        <v>51.88</v>
      </c>
      <c r="E87" s="30">
        <v>32</v>
      </c>
      <c r="F87" s="43">
        <v>12</v>
      </c>
      <c r="H87" s="32"/>
      <c r="I87" s="35"/>
      <c r="J87" s="36"/>
      <c r="K87" s="31"/>
    </row>
    <row r="88" spans="2:11" x14ac:dyDescent="0.25">
      <c r="B88" s="39" t="s">
        <v>91</v>
      </c>
      <c r="C88" s="40" t="s">
        <v>91</v>
      </c>
      <c r="D88" s="38">
        <v>48.65</v>
      </c>
      <c r="E88" s="30">
        <v>32</v>
      </c>
      <c r="F88" s="43">
        <v>12</v>
      </c>
      <c r="H88" s="32"/>
      <c r="I88" s="35"/>
      <c r="J88" s="36"/>
      <c r="K88" s="31"/>
    </row>
    <row r="89" spans="2:11" x14ac:dyDescent="0.25">
      <c r="B89" s="39" t="s">
        <v>92</v>
      </c>
      <c r="C89" s="40" t="s">
        <v>92</v>
      </c>
      <c r="D89" s="38">
        <v>54.35</v>
      </c>
      <c r="E89" s="30">
        <v>32</v>
      </c>
      <c r="F89" s="43">
        <v>12</v>
      </c>
      <c r="H89" s="32"/>
      <c r="I89" s="35"/>
      <c r="J89" s="36"/>
      <c r="K89" s="31"/>
    </row>
    <row r="90" spans="2:11" x14ac:dyDescent="0.25">
      <c r="B90" s="39" t="s">
        <v>93</v>
      </c>
      <c r="C90" s="40" t="s">
        <v>93</v>
      </c>
      <c r="D90" s="38">
        <v>57.52</v>
      </c>
      <c r="E90" s="30">
        <v>32</v>
      </c>
      <c r="F90" s="43">
        <v>12</v>
      </c>
      <c r="H90" s="32"/>
      <c r="I90" s="35"/>
      <c r="J90" s="36"/>
      <c r="K90" s="31"/>
    </row>
    <row r="91" spans="2:11" x14ac:dyDescent="0.25">
      <c r="B91" s="39" t="s">
        <v>94</v>
      </c>
      <c r="C91" s="40" t="s">
        <v>94</v>
      </c>
      <c r="D91" s="38">
        <v>63.98</v>
      </c>
      <c r="E91" s="30">
        <v>32</v>
      </c>
      <c r="F91" s="43">
        <v>12</v>
      </c>
      <c r="H91" s="32"/>
      <c r="I91" s="35"/>
      <c r="J91" s="36"/>
      <c r="K91" s="31"/>
    </row>
    <row r="92" spans="2:11" x14ac:dyDescent="0.25">
      <c r="B92" s="39" t="s">
        <v>95</v>
      </c>
      <c r="C92" s="40" t="s">
        <v>95</v>
      </c>
      <c r="D92" s="38">
        <v>62.91</v>
      </c>
      <c r="E92" s="30">
        <v>32</v>
      </c>
      <c r="F92" s="43">
        <v>12</v>
      </c>
      <c r="H92" s="32"/>
      <c r="I92" s="35"/>
      <c r="J92" s="36"/>
      <c r="K92" s="31"/>
    </row>
    <row r="93" spans="2:11" x14ac:dyDescent="0.25">
      <c r="B93" s="39" t="s">
        <v>96</v>
      </c>
      <c r="C93" s="40" t="s">
        <v>96</v>
      </c>
      <c r="D93" s="38">
        <v>58.54</v>
      </c>
      <c r="E93" s="30">
        <v>32</v>
      </c>
      <c r="F93" s="43">
        <v>12</v>
      </c>
      <c r="H93" s="32"/>
      <c r="I93" s="35"/>
      <c r="J93" s="36"/>
      <c r="K93" s="31"/>
    </row>
    <row r="94" spans="2:11" x14ac:dyDescent="0.25">
      <c r="B94" s="39" t="s">
        <v>97</v>
      </c>
      <c r="C94" s="40" t="s">
        <v>97</v>
      </c>
      <c r="D94" s="38">
        <v>55.24</v>
      </c>
      <c r="E94" s="30">
        <v>32</v>
      </c>
      <c r="F94" s="43">
        <v>12</v>
      </c>
      <c r="H94" s="32"/>
      <c r="I94" s="35"/>
      <c r="J94" s="36"/>
      <c r="K94" s="31"/>
    </row>
    <row r="95" spans="2:11" x14ac:dyDescent="0.25">
      <c r="B95" s="39" t="s">
        <v>98</v>
      </c>
      <c r="C95" s="40" t="s">
        <v>98</v>
      </c>
      <c r="D95" s="38">
        <v>56.86</v>
      </c>
      <c r="E95" s="30">
        <v>32</v>
      </c>
      <c r="F95" s="43">
        <v>12</v>
      </c>
      <c r="H95" s="32"/>
      <c r="I95" s="35"/>
      <c r="J95" s="36"/>
      <c r="K95" s="31"/>
    </row>
    <row r="96" spans="2:11" x14ac:dyDescent="0.25">
      <c r="B96" s="39" t="s">
        <v>99</v>
      </c>
      <c r="C96" s="40" t="s">
        <v>99</v>
      </c>
      <c r="D96" s="38">
        <v>62.99</v>
      </c>
      <c r="E96" s="30">
        <v>35</v>
      </c>
      <c r="F96" s="43">
        <v>26</v>
      </c>
      <c r="H96" s="32"/>
      <c r="I96" s="35"/>
      <c r="J96" s="36"/>
      <c r="K96" s="31"/>
    </row>
    <row r="97" spans="2:11" x14ac:dyDescent="0.25">
      <c r="B97" s="39" t="s">
        <v>100</v>
      </c>
      <c r="C97" s="40" t="s">
        <v>100</v>
      </c>
      <c r="D97" s="38">
        <v>60.21</v>
      </c>
      <c r="E97" s="30">
        <v>35</v>
      </c>
      <c r="F97" s="43">
        <v>26</v>
      </c>
      <c r="H97" s="32"/>
      <c r="I97" s="35"/>
      <c r="J97" s="36"/>
      <c r="K97" s="31"/>
    </row>
    <row r="98" spans="2:11" x14ac:dyDescent="0.25">
      <c r="B98" s="39" t="s">
        <v>101</v>
      </c>
      <c r="C98" s="40" t="s">
        <v>101</v>
      </c>
      <c r="D98" s="38">
        <v>62.06</v>
      </c>
      <c r="E98" s="30">
        <v>35</v>
      </c>
      <c r="F98" s="43">
        <v>26</v>
      </c>
      <c r="H98" s="32"/>
      <c r="I98" s="35"/>
      <c r="J98" s="36"/>
      <c r="K98" s="31"/>
    </row>
    <row r="99" spans="2:11" x14ac:dyDescent="0.25">
      <c r="B99" s="39" t="s">
        <v>102</v>
      </c>
      <c r="C99" s="40" t="s">
        <v>102</v>
      </c>
      <c r="D99" s="38">
        <v>70.260000000000005</v>
      </c>
      <c r="E99" s="30">
        <v>35</v>
      </c>
      <c r="F99" s="43">
        <v>26</v>
      </c>
      <c r="H99" s="32"/>
      <c r="I99" s="35"/>
      <c r="J99" s="36"/>
      <c r="K99" s="31"/>
    </row>
    <row r="100" spans="2:11" x14ac:dyDescent="0.25">
      <c r="B100" s="39" t="s">
        <v>103</v>
      </c>
      <c r="C100" s="40" t="s">
        <v>103</v>
      </c>
      <c r="D100" s="38">
        <v>69.78</v>
      </c>
      <c r="E100" s="30">
        <v>35</v>
      </c>
      <c r="F100" s="43">
        <v>26</v>
      </c>
      <c r="H100" s="32"/>
      <c r="I100" s="35"/>
      <c r="J100" s="36"/>
      <c r="K100" s="31"/>
    </row>
    <row r="101" spans="2:11" x14ac:dyDescent="0.25">
      <c r="B101" s="39" t="s">
        <v>104</v>
      </c>
      <c r="C101" s="40" t="s">
        <v>104</v>
      </c>
      <c r="D101" s="38">
        <v>68.56</v>
      </c>
      <c r="E101" s="30">
        <v>35</v>
      </c>
      <c r="F101" s="43">
        <v>26</v>
      </c>
      <c r="H101" s="32"/>
      <c r="I101" s="35"/>
      <c r="J101" s="36"/>
      <c r="K101" s="31"/>
    </row>
    <row r="102" spans="2:11" x14ac:dyDescent="0.25">
      <c r="B102" s="39" t="s">
        <v>105</v>
      </c>
      <c r="C102" s="40" t="s">
        <v>105</v>
      </c>
      <c r="D102" s="38">
        <v>73.67</v>
      </c>
      <c r="E102" s="30">
        <v>35</v>
      </c>
      <c r="F102" s="43">
        <v>26</v>
      </c>
      <c r="H102" s="32"/>
      <c r="I102" s="35"/>
      <c r="J102" s="36"/>
      <c r="K102" s="31"/>
    </row>
    <row r="103" spans="2:11" x14ac:dyDescent="0.25">
      <c r="B103" s="39" t="s">
        <v>106</v>
      </c>
      <c r="C103" s="40" t="s">
        <v>106</v>
      </c>
      <c r="D103" s="38">
        <v>73.23</v>
      </c>
      <c r="E103" s="30">
        <v>35</v>
      </c>
      <c r="F103" s="43">
        <v>26</v>
      </c>
      <c r="H103" s="32"/>
      <c r="I103" s="35"/>
      <c r="J103" s="36"/>
      <c r="K103" s="31"/>
    </row>
    <row r="104" spans="2:11" x14ac:dyDescent="0.25">
      <c r="B104" s="39" t="s">
        <v>107</v>
      </c>
      <c r="C104" s="40" t="s">
        <v>107</v>
      </c>
      <c r="D104" s="38">
        <v>61.96</v>
      </c>
      <c r="E104" s="30">
        <v>35</v>
      </c>
      <c r="F104" s="43">
        <v>26</v>
      </c>
      <c r="H104" s="32"/>
      <c r="I104" s="35"/>
      <c r="J104" s="36"/>
      <c r="K104" s="31"/>
    </row>
    <row r="105" spans="2:11" x14ac:dyDescent="0.25">
      <c r="B105" s="39" t="s">
        <v>108</v>
      </c>
      <c r="C105" s="40" t="s">
        <v>108</v>
      </c>
      <c r="D105" s="38">
        <v>57.81</v>
      </c>
      <c r="E105" s="30">
        <v>35</v>
      </c>
      <c r="F105" s="43">
        <v>26</v>
      </c>
      <c r="H105" s="32"/>
      <c r="I105" s="35"/>
      <c r="J105" s="36"/>
      <c r="K105" s="31"/>
    </row>
    <row r="106" spans="2:11" x14ac:dyDescent="0.25">
      <c r="B106" s="39" t="s">
        <v>109</v>
      </c>
      <c r="C106" s="40" t="s">
        <v>109</v>
      </c>
      <c r="D106" s="38">
        <v>58.76</v>
      </c>
      <c r="E106" s="30">
        <v>35</v>
      </c>
      <c r="F106" s="43">
        <v>26</v>
      </c>
      <c r="H106" s="32"/>
      <c r="I106" s="35"/>
      <c r="J106" s="36"/>
      <c r="K106" s="31"/>
    </row>
    <row r="107" spans="2:11" x14ac:dyDescent="0.25">
      <c r="B107" s="39" t="s">
        <v>110</v>
      </c>
      <c r="C107" s="40" t="s">
        <v>110</v>
      </c>
      <c r="D107" s="38">
        <v>62.47</v>
      </c>
      <c r="E107" s="30">
        <v>35</v>
      </c>
      <c r="F107" s="43">
        <v>26</v>
      </c>
      <c r="H107" s="32"/>
      <c r="I107" s="35"/>
      <c r="J107" s="36"/>
      <c r="K107" s="31"/>
    </row>
    <row r="108" spans="2:11" x14ac:dyDescent="0.25">
      <c r="B108" s="39" t="s">
        <v>111</v>
      </c>
      <c r="C108" s="40" t="s">
        <v>111</v>
      </c>
      <c r="D108" s="38">
        <v>53.68</v>
      </c>
      <c r="E108" s="30">
        <v>49</v>
      </c>
      <c r="F108" s="43">
        <v>32</v>
      </c>
      <c r="H108" s="32"/>
      <c r="I108" s="35"/>
      <c r="J108" s="36"/>
      <c r="K108" s="31"/>
    </row>
    <row r="109" spans="2:11" x14ac:dyDescent="0.25">
      <c r="B109" s="39" t="s">
        <v>112</v>
      </c>
      <c r="C109" s="40" t="s">
        <v>112</v>
      </c>
      <c r="D109" s="38">
        <v>57.56</v>
      </c>
      <c r="E109" s="30">
        <v>49</v>
      </c>
      <c r="F109" s="43">
        <v>32</v>
      </c>
      <c r="H109" s="32"/>
      <c r="I109" s="35"/>
      <c r="J109" s="36"/>
      <c r="K109" s="31"/>
    </row>
    <row r="110" spans="2:11" x14ac:dyDescent="0.25">
      <c r="B110" s="39" t="s">
        <v>113</v>
      </c>
      <c r="C110" s="40" t="s">
        <v>113</v>
      </c>
      <c r="D110" s="38">
        <v>62.05</v>
      </c>
      <c r="E110" s="30">
        <v>49</v>
      </c>
      <c r="F110" s="43">
        <v>32</v>
      </c>
      <c r="H110" s="32"/>
      <c r="I110" s="35"/>
      <c r="J110" s="36"/>
      <c r="K110" s="31"/>
    </row>
    <row r="111" spans="2:11" x14ac:dyDescent="0.25">
      <c r="B111" s="39" t="s">
        <v>114</v>
      </c>
      <c r="C111" s="40" t="s">
        <v>114</v>
      </c>
      <c r="D111" s="38">
        <v>67.489999999999995</v>
      </c>
      <c r="E111" s="30">
        <v>49</v>
      </c>
      <c r="F111" s="43">
        <v>32</v>
      </c>
      <c r="H111" s="32"/>
      <c r="I111" s="35"/>
      <c r="J111" s="36"/>
      <c r="K111" s="31"/>
    </row>
    <row r="112" spans="2:11" x14ac:dyDescent="0.25">
      <c r="B112" s="39" t="s">
        <v>115</v>
      </c>
      <c r="C112" s="40" t="s">
        <v>115</v>
      </c>
      <c r="D112" s="38">
        <v>67.209999999999994</v>
      </c>
      <c r="E112" s="30">
        <v>49</v>
      </c>
      <c r="F112" s="43">
        <v>32</v>
      </c>
      <c r="H112" s="32"/>
      <c r="I112" s="35"/>
      <c r="J112" s="36"/>
      <c r="K112" s="31"/>
    </row>
    <row r="113" spans="2:11" x14ac:dyDescent="0.25">
      <c r="B113" s="39" t="s">
        <v>116</v>
      </c>
      <c r="C113" s="40" t="s">
        <v>116</v>
      </c>
      <c r="D113" s="38">
        <v>71.05</v>
      </c>
      <c r="E113" s="30">
        <v>49</v>
      </c>
      <c r="F113" s="43">
        <v>32</v>
      </c>
      <c r="H113" s="32"/>
      <c r="I113" s="35"/>
      <c r="J113" s="36"/>
      <c r="K113" s="31"/>
    </row>
    <row r="114" spans="2:11" x14ac:dyDescent="0.25">
      <c r="B114" s="39" t="s">
        <v>117</v>
      </c>
      <c r="C114" s="40" t="s">
        <v>117</v>
      </c>
      <c r="D114" s="38">
        <v>76.930000000000007</v>
      </c>
      <c r="E114" s="30">
        <v>49</v>
      </c>
      <c r="F114" s="43">
        <v>32</v>
      </c>
      <c r="H114" s="32"/>
      <c r="I114" s="35"/>
      <c r="J114" s="36"/>
      <c r="K114" s="31"/>
    </row>
    <row r="115" spans="2:11" x14ac:dyDescent="0.25">
      <c r="B115" s="39" t="s">
        <v>118</v>
      </c>
      <c r="C115" s="40" t="s">
        <v>118</v>
      </c>
      <c r="D115" s="38">
        <v>70.760000000000005</v>
      </c>
      <c r="E115" s="30">
        <v>49</v>
      </c>
      <c r="F115" s="43">
        <v>32</v>
      </c>
      <c r="H115" s="32"/>
      <c r="I115" s="35"/>
      <c r="J115" s="36"/>
      <c r="K115" s="31"/>
    </row>
    <row r="116" spans="2:11" x14ac:dyDescent="0.25">
      <c r="B116" s="39" t="s">
        <v>119</v>
      </c>
      <c r="C116" s="40" t="s">
        <v>119</v>
      </c>
      <c r="D116" s="38">
        <v>77.17</v>
      </c>
      <c r="E116" s="30">
        <v>49</v>
      </c>
      <c r="F116" s="43">
        <v>32</v>
      </c>
      <c r="H116" s="32"/>
      <c r="I116" s="35"/>
      <c r="J116" s="36"/>
      <c r="K116" s="31"/>
    </row>
    <row r="117" spans="2:11" x14ac:dyDescent="0.25">
      <c r="B117" s="39" t="s">
        <v>120</v>
      </c>
      <c r="C117" s="40" t="s">
        <v>120</v>
      </c>
      <c r="D117" s="38">
        <v>82.34</v>
      </c>
      <c r="E117" s="30">
        <v>49</v>
      </c>
      <c r="F117" s="43">
        <v>32</v>
      </c>
      <c r="H117" s="32"/>
      <c r="I117" s="35"/>
      <c r="J117" s="36"/>
      <c r="K117" s="31"/>
    </row>
    <row r="118" spans="2:11" x14ac:dyDescent="0.25">
      <c r="B118" s="39" t="s">
        <v>121</v>
      </c>
      <c r="C118" s="40" t="s">
        <v>121</v>
      </c>
      <c r="D118" s="38">
        <v>92.41</v>
      </c>
      <c r="E118" s="30">
        <v>49</v>
      </c>
      <c r="F118" s="43">
        <v>32</v>
      </c>
      <c r="H118" s="32"/>
      <c r="I118" s="35"/>
      <c r="J118" s="36"/>
      <c r="K118" s="31"/>
    </row>
    <row r="119" spans="2:11" x14ac:dyDescent="0.25">
      <c r="B119" s="39" t="s">
        <v>122</v>
      </c>
      <c r="C119" s="40" t="s">
        <v>122</v>
      </c>
      <c r="D119" s="38">
        <v>90.93</v>
      </c>
      <c r="E119" s="30">
        <v>49</v>
      </c>
      <c r="F119" s="43">
        <v>32</v>
      </c>
      <c r="H119" s="32"/>
      <c r="I119" s="35"/>
      <c r="J119" s="36"/>
      <c r="K119" s="31"/>
    </row>
    <row r="120" spans="2:11" x14ac:dyDescent="0.25">
      <c r="B120" s="39" t="s">
        <v>123</v>
      </c>
      <c r="C120" s="40" t="s">
        <v>123</v>
      </c>
      <c r="D120" s="38">
        <v>92.18</v>
      </c>
      <c r="E120" s="30">
        <v>51</v>
      </c>
      <c r="F120" s="43">
        <v>56</v>
      </c>
      <c r="H120" s="32"/>
      <c r="I120" s="35"/>
      <c r="J120" s="36"/>
      <c r="K120" s="31"/>
    </row>
    <row r="121" spans="2:11" x14ac:dyDescent="0.25">
      <c r="B121" s="39" t="s">
        <v>124</v>
      </c>
      <c r="C121" s="40" t="s">
        <v>124</v>
      </c>
      <c r="D121" s="38">
        <v>94.99</v>
      </c>
      <c r="E121" s="30">
        <v>51</v>
      </c>
      <c r="F121" s="43">
        <v>56</v>
      </c>
      <c r="H121" s="32"/>
      <c r="I121" s="35"/>
      <c r="J121" s="36"/>
      <c r="K121" s="31"/>
    </row>
    <row r="122" spans="2:11" x14ac:dyDescent="0.25">
      <c r="B122" s="39" t="s">
        <v>125</v>
      </c>
      <c r="C122" s="40" t="s">
        <v>125</v>
      </c>
      <c r="D122" s="38">
        <v>103.64</v>
      </c>
      <c r="E122" s="30">
        <v>51</v>
      </c>
      <c r="F122" s="43">
        <v>56</v>
      </c>
      <c r="H122" s="32"/>
      <c r="I122" s="35"/>
      <c r="J122" s="36"/>
      <c r="K122" s="31"/>
    </row>
    <row r="123" spans="2:11" x14ac:dyDescent="0.25">
      <c r="B123" s="39" t="s">
        <v>126</v>
      </c>
      <c r="C123" s="40" t="s">
        <v>126</v>
      </c>
      <c r="D123" s="38">
        <v>109.07</v>
      </c>
      <c r="E123" s="30">
        <v>51</v>
      </c>
      <c r="F123" s="43">
        <v>56</v>
      </c>
      <c r="H123" s="32"/>
      <c r="I123" s="35"/>
      <c r="J123" s="36"/>
      <c r="K123" s="31"/>
    </row>
    <row r="124" spans="2:11" x14ac:dyDescent="0.25">
      <c r="B124" s="39" t="s">
        <v>127</v>
      </c>
      <c r="C124" s="40" t="s">
        <v>127</v>
      </c>
      <c r="D124" s="38">
        <v>122.8</v>
      </c>
      <c r="E124" s="30">
        <v>51</v>
      </c>
      <c r="F124" s="43">
        <v>56</v>
      </c>
      <c r="H124" s="32"/>
      <c r="I124" s="35"/>
      <c r="J124" s="36"/>
      <c r="K124" s="31"/>
    </row>
    <row r="125" spans="2:11" x14ac:dyDescent="0.25">
      <c r="B125" s="39" t="s">
        <v>128</v>
      </c>
      <c r="C125" s="40" t="s">
        <v>128</v>
      </c>
      <c r="D125" s="38">
        <v>132.32</v>
      </c>
      <c r="E125" s="30">
        <v>51</v>
      </c>
      <c r="F125" s="43">
        <v>56</v>
      </c>
      <c r="H125" s="32"/>
      <c r="I125" s="35"/>
      <c r="J125" s="36"/>
      <c r="K125" s="31"/>
    </row>
    <row r="126" spans="2:11" x14ac:dyDescent="0.25">
      <c r="B126" s="39" t="s">
        <v>129</v>
      </c>
      <c r="C126" s="40" t="s">
        <v>129</v>
      </c>
      <c r="D126" s="38">
        <v>132.72</v>
      </c>
      <c r="E126" s="30">
        <v>51</v>
      </c>
      <c r="F126" s="43">
        <v>56</v>
      </c>
      <c r="H126" s="32"/>
      <c r="I126" s="35"/>
      <c r="J126" s="36"/>
      <c r="K126" s="31"/>
    </row>
    <row r="127" spans="2:11" x14ac:dyDescent="0.25">
      <c r="B127" s="39" t="s">
        <v>130</v>
      </c>
      <c r="C127" s="40" t="s">
        <v>130</v>
      </c>
      <c r="D127" s="38">
        <v>113.24</v>
      </c>
      <c r="E127" s="30">
        <v>51</v>
      </c>
      <c r="F127" s="43">
        <v>56</v>
      </c>
      <c r="H127" s="32"/>
      <c r="I127" s="35"/>
      <c r="J127" s="36"/>
      <c r="K127" s="31"/>
    </row>
    <row r="128" spans="2:11" x14ac:dyDescent="0.25">
      <c r="B128" s="39" t="s">
        <v>131</v>
      </c>
      <c r="C128" s="40" t="s">
        <v>131</v>
      </c>
      <c r="D128" s="38">
        <v>97.23</v>
      </c>
      <c r="E128" s="30">
        <v>51</v>
      </c>
      <c r="F128" s="43">
        <v>56</v>
      </c>
      <c r="H128" s="32"/>
      <c r="I128" s="35"/>
      <c r="J128" s="36"/>
      <c r="K128" s="31"/>
    </row>
    <row r="129" spans="2:11" x14ac:dyDescent="0.25">
      <c r="B129" s="39" t="s">
        <v>132</v>
      </c>
      <c r="C129" s="40" t="s">
        <v>132</v>
      </c>
      <c r="D129" s="38">
        <v>71.58</v>
      </c>
      <c r="E129" s="30">
        <v>51</v>
      </c>
      <c r="F129" s="43">
        <v>56</v>
      </c>
      <c r="H129" s="32"/>
      <c r="I129" s="35"/>
      <c r="J129" s="36"/>
      <c r="K129" s="31"/>
    </row>
    <row r="130" spans="2:11" x14ac:dyDescent="0.25">
      <c r="B130" s="39" t="s">
        <v>133</v>
      </c>
      <c r="C130" s="40" t="s">
        <v>133</v>
      </c>
      <c r="D130" s="38">
        <v>52.45</v>
      </c>
      <c r="E130" s="30">
        <v>51</v>
      </c>
      <c r="F130" s="43">
        <v>56</v>
      </c>
      <c r="H130" s="32"/>
      <c r="I130" s="35"/>
      <c r="J130" s="36"/>
      <c r="K130" s="31"/>
    </row>
    <row r="131" spans="2:11" x14ac:dyDescent="0.25">
      <c r="B131" s="39" t="s">
        <v>134</v>
      </c>
      <c r="C131" s="40" t="s">
        <v>134</v>
      </c>
      <c r="D131" s="38">
        <v>39.950000000000003</v>
      </c>
      <c r="E131" s="30">
        <v>51</v>
      </c>
      <c r="F131" s="43">
        <v>56</v>
      </c>
      <c r="H131" s="32"/>
      <c r="I131" s="35"/>
      <c r="J131" s="36"/>
      <c r="K131" s="31"/>
    </row>
    <row r="132" spans="2:11" x14ac:dyDescent="0.25">
      <c r="B132" s="39" t="s">
        <v>135</v>
      </c>
      <c r="C132" s="40" t="s">
        <v>135</v>
      </c>
      <c r="D132" s="38">
        <v>43.44</v>
      </c>
      <c r="E132" s="30">
        <v>50</v>
      </c>
      <c r="F132" s="43">
        <v>65</v>
      </c>
      <c r="H132" s="32"/>
      <c r="I132" s="35"/>
      <c r="J132" s="36"/>
      <c r="K132" s="31"/>
    </row>
    <row r="133" spans="2:11" x14ac:dyDescent="0.25">
      <c r="B133" s="39" t="s">
        <v>136</v>
      </c>
      <c r="C133" s="40" t="s">
        <v>136</v>
      </c>
      <c r="D133" s="38">
        <v>43.32</v>
      </c>
      <c r="E133" s="30">
        <v>50</v>
      </c>
      <c r="F133" s="43">
        <v>65</v>
      </c>
      <c r="H133" s="32"/>
      <c r="I133" s="35"/>
      <c r="J133" s="36"/>
      <c r="K133" s="31"/>
    </row>
    <row r="134" spans="2:11" x14ac:dyDescent="0.25">
      <c r="B134" s="39" t="s">
        <v>137</v>
      </c>
      <c r="C134" s="40" t="s">
        <v>137</v>
      </c>
      <c r="D134" s="38">
        <v>46.54</v>
      </c>
      <c r="E134" s="30">
        <v>50</v>
      </c>
      <c r="F134" s="43">
        <v>65</v>
      </c>
      <c r="H134" s="32"/>
      <c r="I134" s="35"/>
      <c r="J134" s="36"/>
      <c r="K134" s="31"/>
    </row>
    <row r="135" spans="2:11" x14ac:dyDescent="0.25">
      <c r="B135" s="39" t="s">
        <v>138</v>
      </c>
      <c r="C135" s="40" t="s">
        <v>138</v>
      </c>
      <c r="D135" s="38">
        <v>50.18</v>
      </c>
      <c r="E135" s="30">
        <v>50</v>
      </c>
      <c r="F135" s="43">
        <v>65</v>
      </c>
      <c r="H135" s="32"/>
      <c r="I135" s="35"/>
      <c r="J135" s="36"/>
      <c r="K135" s="31"/>
    </row>
    <row r="136" spans="2:11" x14ac:dyDescent="0.25">
      <c r="B136" s="39" t="s">
        <v>139</v>
      </c>
      <c r="C136" s="40" t="s">
        <v>139</v>
      </c>
      <c r="D136" s="38">
        <v>57.3</v>
      </c>
      <c r="E136" s="30">
        <v>50</v>
      </c>
      <c r="F136" s="43">
        <v>65</v>
      </c>
      <c r="H136" s="32"/>
      <c r="I136" s="35"/>
      <c r="J136" s="36"/>
      <c r="K136" s="31"/>
    </row>
    <row r="137" spans="2:11" x14ac:dyDescent="0.25">
      <c r="B137" s="39" t="s">
        <v>140</v>
      </c>
      <c r="C137" s="40" t="s">
        <v>140</v>
      </c>
      <c r="D137" s="38">
        <v>68.61</v>
      </c>
      <c r="E137" s="30">
        <v>50</v>
      </c>
      <c r="F137" s="43">
        <v>65</v>
      </c>
      <c r="H137" s="32"/>
      <c r="I137" s="35"/>
      <c r="J137" s="36"/>
      <c r="K137" s="31"/>
    </row>
    <row r="138" spans="2:11" x14ac:dyDescent="0.25">
      <c r="B138" s="39" t="s">
        <v>141</v>
      </c>
      <c r="C138" s="40" t="s">
        <v>141</v>
      </c>
      <c r="D138" s="38">
        <v>64.44</v>
      </c>
      <c r="E138" s="30">
        <v>50</v>
      </c>
      <c r="F138" s="43">
        <v>65</v>
      </c>
      <c r="H138" s="32"/>
      <c r="I138" s="35"/>
      <c r="J138" s="36"/>
      <c r="K138" s="31"/>
    </row>
    <row r="139" spans="2:11" x14ac:dyDescent="0.25">
      <c r="B139" s="39" t="s">
        <v>142</v>
      </c>
      <c r="C139" s="40" t="s">
        <v>142</v>
      </c>
      <c r="D139" s="38">
        <v>72.510000000000005</v>
      </c>
      <c r="E139" s="30">
        <v>50</v>
      </c>
      <c r="F139" s="43">
        <v>65</v>
      </c>
      <c r="H139" s="32"/>
      <c r="I139" s="35"/>
      <c r="J139" s="36"/>
      <c r="K139" s="31"/>
    </row>
    <row r="140" spans="2:11" x14ac:dyDescent="0.25">
      <c r="B140" s="39" t="s">
        <v>143</v>
      </c>
      <c r="C140" s="40" t="s">
        <v>143</v>
      </c>
      <c r="D140" s="38">
        <v>67.650000000000006</v>
      </c>
      <c r="E140" s="30">
        <v>50</v>
      </c>
      <c r="F140" s="43">
        <v>65</v>
      </c>
      <c r="H140" s="32"/>
      <c r="I140" s="35"/>
      <c r="J140" s="36"/>
      <c r="K140" s="31"/>
    </row>
    <row r="141" spans="2:11" x14ac:dyDescent="0.25">
      <c r="B141" s="39" t="s">
        <v>144</v>
      </c>
      <c r="C141" s="40" t="s">
        <v>144</v>
      </c>
      <c r="D141" s="38">
        <v>72.77</v>
      </c>
      <c r="E141" s="30">
        <v>50</v>
      </c>
      <c r="F141" s="43">
        <v>65</v>
      </c>
      <c r="H141" s="32"/>
      <c r="I141" s="35"/>
      <c r="J141" s="36"/>
      <c r="K141" s="31"/>
    </row>
    <row r="142" spans="2:11" x14ac:dyDescent="0.25">
      <c r="B142" s="39" t="s">
        <v>145</v>
      </c>
      <c r="C142" s="40" t="s">
        <v>145</v>
      </c>
      <c r="D142" s="38">
        <v>76.66</v>
      </c>
      <c r="E142" s="30">
        <v>50</v>
      </c>
      <c r="F142" s="43">
        <v>65</v>
      </c>
      <c r="H142" s="32"/>
      <c r="I142" s="35"/>
      <c r="J142" s="36"/>
      <c r="K142" s="31"/>
    </row>
    <row r="143" spans="2:11" x14ac:dyDescent="0.25">
      <c r="B143" s="39" t="s">
        <v>146</v>
      </c>
      <c r="C143" s="40" t="s">
        <v>146</v>
      </c>
      <c r="D143" s="38">
        <v>74.459999999999994</v>
      </c>
      <c r="E143" s="30">
        <v>50</v>
      </c>
      <c r="F143" s="43">
        <v>65</v>
      </c>
      <c r="H143" s="32"/>
      <c r="I143" s="35"/>
      <c r="J143" s="36"/>
      <c r="K143" s="31"/>
    </row>
    <row r="144" spans="2:11" x14ac:dyDescent="0.25">
      <c r="B144" s="39" t="s">
        <v>147</v>
      </c>
      <c r="C144" s="40" t="s">
        <v>147</v>
      </c>
      <c r="D144" s="38">
        <v>76.17</v>
      </c>
      <c r="E144" s="30">
        <v>49</v>
      </c>
      <c r="F144" s="43">
        <v>45</v>
      </c>
      <c r="H144" s="32"/>
      <c r="I144" s="35"/>
      <c r="J144" s="36"/>
      <c r="K144" s="31"/>
    </row>
    <row r="145" spans="2:11" x14ac:dyDescent="0.25">
      <c r="B145" s="39" t="s">
        <v>148</v>
      </c>
      <c r="C145" s="40" t="s">
        <v>148</v>
      </c>
      <c r="D145" s="38">
        <v>73.75</v>
      </c>
      <c r="E145" s="30">
        <v>49</v>
      </c>
      <c r="F145" s="43">
        <v>45</v>
      </c>
      <c r="H145" s="32"/>
      <c r="I145" s="35"/>
      <c r="J145" s="36"/>
      <c r="K145" s="31"/>
    </row>
    <row r="146" spans="2:11" x14ac:dyDescent="0.25">
      <c r="B146" s="39" t="s">
        <v>149</v>
      </c>
      <c r="C146" s="40" t="s">
        <v>149</v>
      </c>
      <c r="D146" s="38">
        <v>78.83</v>
      </c>
      <c r="E146" s="30">
        <v>49</v>
      </c>
      <c r="F146" s="43">
        <v>45</v>
      </c>
      <c r="H146" s="32"/>
      <c r="I146" s="35"/>
      <c r="J146" s="36"/>
      <c r="K146" s="31"/>
    </row>
    <row r="147" spans="2:11" x14ac:dyDescent="0.25">
      <c r="B147" s="39" t="s">
        <v>150</v>
      </c>
      <c r="C147" s="40" t="s">
        <v>150</v>
      </c>
      <c r="D147" s="38">
        <v>84.82</v>
      </c>
      <c r="E147" s="30">
        <v>49</v>
      </c>
      <c r="F147" s="43">
        <v>45</v>
      </c>
      <c r="H147" s="32"/>
      <c r="I147" s="35"/>
      <c r="J147" s="36"/>
      <c r="K147" s="31"/>
    </row>
    <row r="148" spans="2:11" x14ac:dyDescent="0.25">
      <c r="B148" s="39" t="s">
        <v>151</v>
      </c>
      <c r="C148" s="40" t="s">
        <v>151</v>
      </c>
      <c r="D148" s="38">
        <v>75.95</v>
      </c>
      <c r="E148" s="30">
        <v>49</v>
      </c>
      <c r="F148" s="43">
        <v>45</v>
      </c>
      <c r="H148" s="32"/>
      <c r="I148" s="35"/>
      <c r="J148" s="36"/>
      <c r="K148" s="31"/>
    </row>
    <row r="149" spans="2:11" x14ac:dyDescent="0.25">
      <c r="B149" s="39" t="s">
        <v>152</v>
      </c>
      <c r="C149" s="40" t="s">
        <v>152</v>
      </c>
      <c r="D149" s="38">
        <v>74.760000000000005</v>
      </c>
      <c r="E149" s="30">
        <v>49</v>
      </c>
      <c r="F149" s="43">
        <v>45</v>
      </c>
      <c r="H149" s="32"/>
      <c r="I149" s="35"/>
      <c r="J149" s="36"/>
      <c r="K149" s="31"/>
    </row>
    <row r="150" spans="2:11" x14ac:dyDescent="0.25">
      <c r="B150" s="39" t="s">
        <v>153</v>
      </c>
      <c r="C150" s="40" t="s">
        <v>153</v>
      </c>
      <c r="D150" s="38">
        <v>75.58</v>
      </c>
      <c r="E150" s="30">
        <v>49</v>
      </c>
      <c r="F150" s="43">
        <v>45</v>
      </c>
      <c r="H150" s="32"/>
      <c r="I150" s="35"/>
      <c r="J150" s="36"/>
      <c r="K150" s="31"/>
    </row>
    <row r="151" spans="2:11" x14ac:dyDescent="0.25">
      <c r="B151" s="39" t="s">
        <v>154</v>
      </c>
      <c r="C151" s="40" t="s">
        <v>154</v>
      </c>
      <c r="D151" s="38">
        <v>77.040000000000006</v>
      </c>
      <c r="E151" s="30">
        <v>49</v>
      </c>
      <c r="F151" s="43">
        <v>45</v>
      </c>
      <c r="H151" s="32"/>
      <c r="I151" s="35"/>
      <c r="J151" s="36"/>
      <c r="K151" s="31"/>
    </row>
    <row r="152" spans="2:11" x14ac:dyDescent="0.25">
      <c r="B152" s="39" t="s">
        <v>155</v>
      </c>
      <c r="C152" s="40" t="s">
        <v>155</v>
      </c>
      <c r="D152" s="38">
        <v>77.84</v>
      </c>
      <c r="E152" s="30">
        <v>49</v>
      </c>
      <c r="F152" s="43">
        <v>45</v>
      </c>
      <c r="H152" s="32"/>
      <c r="I152" s="35"/>
      <c r="J152" s="36"/>
      <c r="K152" s="31"/>
    </row>
    <row r="153" spans="2:11" x14ac:dyDescent="0.25">
      <c r="B153" s="39" t="s">
        <v>156</v>
      </c>
      <c r="C153" s="40" t="s">
        <v>156</v>
      </c>
      <c r="D153" s="38">
        <v>82.67</v>
      </c>
      <c r="E153" s="30">
        <v>49</v>
      </c>
      <c r="F153" s="43">
        <v>45</v>
      </c>
      <c r="H153" s="32"/>
      <c r="I153" s="35"/>
      <c r="J153" s="36"/>
      <c r="K153" s="31"/>
    </row>
    <row r="154" spans="2:11" x14ac:dyDescent="0.25">
      <c r="B154" s="39" t="s">
        <v>157</v>
      </c>
      <c r="C154" s="40" t="s">
        <v>157</v>
      </c>
      <c r="D154" s="38">
        <v>85.28</v>
      </c>
      <c r="E154" s="30">
        <v>49</v>
      </c>
      <c r="F154" s="43">
        <v>45</v>
      </c>
      <c r="H154" s="32"/>
      <c r="I154" s="35"/>
      <c r="J154" s="36"/>
      <c r="K154" s="31"/>
    </row>
    <row r="155" spans="2:11" x14ac:dyDescent="0.25">
      <c r="B155" s="39" t="s">
        <v>158</v>
      </c>
      <c r="C155" s="40" t="s">
        <v>158</v>
      </c>
      <c r="D155" s="38">
        <v>91.45</v>
      </c>
      <c r="E155" s="30">
        <v>49</v>
      </c>
      <c r="F155" s="43">
        <v>45</v>
      </c>
      <c r="H155" s="32"/>
      <c r="I155" s="35"/>
      <c r="J155" s="36"/>
      <c r="K155" s="31"/>
    </row>
    <row r="156" spans="2:11" x14ac:dyDescent="0.25">
      <c r="B156" s="39" t="s">
        <v>159</v>
      </c>
      <c r="C156" s="40" t="s">
        <v>159</v>
      </c>
      <c r="D156" s="38">
        <v>96.52</v>
      </c>
      <c r="E156" s="30">
        <v>50</v>
      </c>
      <c r="F156" s="43">
        <v>52</v>
      </c>
      <c r="H156" s="32"/>
      <c r="I156" s="35"/>
      <c r="J156" s="36"/>
      <c r="K156" s="31"/>
    </row>
    <row r="157" spans="2:11" x14ac:dyDescent="0.25">
      <c r="B157" s="39" t="s">
        <v>160</v>
      </c>
      <c r="C157" s="40" t="s">
        <v>160</v>
      </c>
      <c r="D157" s="38">
        <v>103.72</v>
      </c>
      <c r="E157" s="30">
        <v>50</v>
      </c>
      <c r="F157" s="43">
        <v>52</v>
      </c>
      <c r="H157" s="32"/>
      <c r="I157" s="35"/>
      <c r="J157" s="36"/>
      <c r="K157" s="31"/>
    </row>
    <row r="158" spans="2:11" x14ac:dyDescent="0.25">
      <c r="B158" s="39" t="s">
        <v>161</v>
      </c>
      <c r="C158" s="40" t="s">
        <v>161</v>
      </c>
      <c r="D158" s="38">
        <v>114.64</v>
      </c>
      <c r="E158" s="30">
        <v>50</v>
      </c>
      <c r="F158" s="43">
        <v>52</v>
      </c>
      <c r="H158" s="32"/>
      <c r="I158" s="35"/>
      <c r="J158" s="36"/>
      <c r="K158" s="31"/>
    </row>
    <row r="159" spans="2:11" x14ac:dyDescent="0.25">
      <c r="B159" s="39" t="s">
        <v>162</v>
      </c>
      <c r="C159" s="40" t="s">
        <v>162</v>
      </c>
      <c r="D159" s="38">
        <v>123.26</v>
      </c>
      <c r="E159" s="30">
        <v>50</v>
      </c>
      <c r="F159" s="43">
        <v>52</v>
      </c>
      <c r="H159" s="32"/>
      <c r="I159" s="35"/>
      <c r="J159" s="36"/>
      <c r="K159" s="31"/>
    </row>
    <row r="160" spans="2:11" x14ac:dyDescent="0.25">
      <c r="B160" s="39" t="s">
        <v>163</v>
      </c>
      <c r="C160" s="40" t="s">
        <v>163</v>
      </c>
      <c r="D160" s="38">
        <v>114.99</v>
      </c>
      <c r="E160" s="30">
        <v>50</v>
      </c>
      <c r="F160" s="43">
        <v>52</v>
      </c>
      <c r="H160" s="32"/>
      <c r="I160" s="35"/>
      <c r="J160" s="36"/>
      <c r="K160" s="31"/>
    </row>
    <row r="161" spans="2:11" x14ac:dyDescent="0.25">
      <c r="B161" s="39" t="s">
        <v>164</v>
      </c>
      <c r="C161" s="40" t="s">
        <v>164</v>
      </c>
      <c r="D161" s="38">
        <v>113.83</v>
      </c>
      <c r="E161" s="30">
        <v>50</v>
      </c>
      <c r="F161" s="43">
        <v>52</v>
      </c>
      <c r="H161" s="32"/>
      <c r="I161" s="35"/>
      <c r="J161" s="36"/>
      <c r="K161" s="31"/>
    </row>
    <row r="162" spans="2:11" x14ac:dyDescent="0.25">
      <c r="B162" s="39" t="s">
        <v>165</v>
      </c>
      <c r="C162" s="40" t="s">
        <v>165</v>
      </c>
      <c r="D162" s="38">
        <v>116.97</v>
      </c>
      <c r="E162" s="30">
        <v>50</v>
      </c>
      <c r="F162" s="43">
        <v>52</v>
      </c>
      <c r="H162" s="32"/>
      <c r="I162" s="35"/>
      <c r="J162" s="36"/>
      <c r="K162" s="31"/>
    </row>
    <row r="163" spans="2:11" x14ac:dyDescent="0.25">
      <c r="B163" s="39" t="s">
        <v>166</v>
      </c>
      <c r="C163" s="40" t="s">
        <v>166</v>
      </c>
      <c r="D163" s="38">
        <v>110.22</v>
      </c>
      <c r="E163" s="30">
        <v>50</v>
      </c>
      <c r="F163" s="43">
        <v>52</v>
      </c>
      <c r="H163" s="32"/>
      <c r="I163" s="35"/>
      <c r="J163" s="36"/>
      <c r="K163" s="31"/>
    </row>
    <row r="164" spans="2:11" x14ac:dyDescent="0.25">
      <c r="B164" s="39" t="s">
        <v>167</v>
      </c>
      <c r="C164" s="40" t="s">
        <v>167</v>
      </c>
      <c r="D164" s="38">
        <v>112.83</v>
      </c>
      <c r="E164" s="30">
        <v>50</v>
      </c>
      <c r="F164" s="43">
        <v>52</v>
      </c>
      <c r="H164" s="32"/>
      <c r="I164" s="35"/>
      <c r="J164" s="36"/>
      <c r="K164" s="31"/>
    </row>
    <row r="165" spans="2:11" x14ac:dyDescent="0.25">
      <c r="B165" s="39" t="s">
        <v>168</v>
      </c>
      <c r="C165" s="40" t="s">
        <v>168</v>
      </c>
      <c r="D165" s="38">
        <v>109.55</v>
      </c>
      <c r="E165" s="30">
        <v>50</v>
      </c>
      <c r="F165" s="43">
        <v>52</v>
      </c>
      <c r="H165" s="32"/>
      <c r="I165" s="35"/>
      <c r="J165" s="36"/>
      <c r="K165" s="31"/>
    </row>
    <row r="166" spans="2:11" x14ac:dyDescent="0.25">
      <c r="B166" s="39" t="s">
        <v>169</v>
      </c>
      <c r="C166" s="40" t="s">
        <v>169</v>
      </c>
      <c r="D166" s="38">
        <v>110.77</v>
      </c>
      <c r="E166" s="30">
        <v>50</v>
      </c>
      <c r="F166" s="43">
        <v>52</v>
      </c>
      <c r="H166" s="32"/>
      <c r="I166" s="35"/>
      <c r="J166" s="36"/>
      <c r="K166" s="31"/>
    </row>
    <row r="167" spans="2:11" x14ac:dyDescent="0.25">
      <c r="B167" s="39" t="s">
        <v>170</v>
      </c>
      <c r="C167" s="40" t="s">
        <v>170</v>
      </c>
      <c r="D167" s="38">
        <v>107.87</v>
      </c>
      <c r="E167" s="30">
        <v>50</v>
      </c>
      <c r="F167" s="43">
        <v>52</v>
      </c>
      <c r="H167" s="32"/>
      <c r="I167" s="35"/>
      <c r="J167" s="36"/>
      <c r="K167" s="31"/>
    </row>
    <row r="168" spans="2:11" x14ac:dyDescent="0.25">
      <c r="B168" s="39" t="s">
        <v>171</v>
      </c>
      <c r="C168" s="40" t="s">
        <v>171</v>
      </c>
      <c r="D168" s="38">
        <v>110.69</v>
      </c>
      <c r="E168" s="30">
        <v>51</v>
      </c>
      <c r="F168" s="43">
        <v>42</v>
      </c>
      <c r="H168" s="32"/>
      <c r="I168" s="35"/>
      <c r="J168" s="36"/>
      <c r="K168" s="31"/>
    </row>
    <row r="169" spans="2:11" x14ac:dyDescent="0.25">
      <c r="B169" s="39" t="s">
        <v>172</v>
      </c>
      <c r="C169" s="40" t="s">
        <v>172</v>
      </c>
      <c r="D169" s="38">
        <v>119.33</v>
      </c>
      <c r="E169" s="30">
        <v>51</v>
      </c>
      <c r="F169" s="43">
        <v>42</v>
      </c>
      <c r="H169" s="32"/>
      <c r="I169" s="35"/>
      <c r="J169" s="36"/>
      <c r="K169" s="31"/>
    </row>
    <row r="170" spans="2:11" x14ac:dyDescent="0.25">
      <c r="B170" s="39" t="s">
        <v>173</v>
      </c>
      <c r="C170" s="40" t="s">
        <v>173</v>
      </c>
      <c r="D170" s="38">
        <v>125.45</v>
      </c>
      <c r="E170" s="30">
        <v>51</v>
      </c>
      <c r="F170" s="43">
        <v>42</v>
      </c>
      <c r="H170" s="32"/>
      <c r="I170" s="35"/>
      <c r="J170" s="36"/>
      <c r="K170" s="31"/>
    </row>
    <row r="171" spans="2:11" x14ac:dyDescent="0.25">
      <c r="B171" s="39" t="s">
        <v>174</v>
      </c>
      <c r="C171" s="40" t="s">
        <v>174</v>
      </c>
      <c r="D171" s="38">
        <v>119.75</v>
      </c>
      <c r="E171" s="30">
        <v>51</v>
      </c>
      <c r="F171" s="43">
        <v>42</v>
      </c>
      <c r="H171" s="32"/>
      <c r="I171" s="35"/>
      <c r="J171" s="36"/>
      <c r="K171" s="31"/>
    </row>
    <row r="172" spans="2:11" x14ac:dyDescent="0.25">
      <c r="B172" s="39" t="s">
        <v>175</v>
      </c>
      <c r="C172" s="40" t="s">
        <v>175</v>
      </c>
      <c r="D172" s="38">
        <v>110.34</v>
      </c>
      <c r="E172" s="30">
        <v>51</v>
      </c>
      <c r="F172" s="43">
        <v>42</v>
      </c>
      <c r="H172" s="32"/>
      <c r="I172" s="35"/>
      <c r="J172" s="36"/>
      <c r="K172" s="31"/>
    </row>
    <row r="173" spans="2:11" x14ac:dyDescent="0.25">
      <c r="B173" s="39" t="s">
        <v>176</v>
      </c>
      <c r="C173" s="40" t="s">
        <v>176</v>
      </c>
      <c r="D173" s="38">
        <v>95.16</v>
      </c>
      <c r="E173" s="30">
        <v>51</v>
      </c>
      <c r="F173" s="43">
        <v>42</v>
      </c>
      <c r="H173" s="32"/>
      <c r="I173" s="35"/>
      <c r="J173" s="36"/>
      <c r="K173" s="31"/>
    </row>
    <row r="174" spans="2:11" x14ac:dyDescent="0.25">
      <c r="B174" s="39" t="s">
        <v>177</v>
      </c>
      <c r="C174" s="40" t="s">
        <v>177</v>
      </c>
      <c r="D174" s="38">
        <v>102.62</v>
      </c>
      <c r="E174" s="30">
        <v>51</v>
      </c>
      <c r="F174" s="43">
        <v>42</v>
      </c>
      <c r="H174" s="32"/>
      <c r="I174" s="35"/>
      <c r="J174" s="36"/>
      <c r="K174" s="31"/>
    </row>
    <row r="175" spans="2:11" x14ac:dyDescent="0.25">
      <c r="B175" s="39" t="s">
        <v>178</v>
      </c>
      <c r="C175" s="40" t="s">
        <v>178</v>
      </c>
      <c r="D175" s="38">
        <v>113.36</v>
      </c>
      <c r="E175" s="30">
        <v>51</v>
      </c>
      <c r="F175" s="43">
        <v>42</v>
      </c>
      <c r="H175" s="32"/>
      <c r="I175" s="35"/>
      <c r="J175" s="36"/>
      <c r="K175" s="31"/>
    </row>
    <row r="176" spans="2:11" x14ac:dyDescent="0.25">
      <c r="B176" s="39" t="s">
        <v>179</v>
      </c>
      <c r="C176" s="40" t="s">
        <v>179</v>
      </c>
      <c r="D176" s="38">
        <v>112.86</v>
      </c>
      <c r="E176" s="30">
        <v>51</v>
      </c>
      <c r="F176" s="43">
        <v>42</v>
      </c>
      <c r="H176" s="32"/>
      <c r="I176" s="35"/>
      <c r="J176" s="36"/>
      <c r="K176" s="31"/>
    </row>
    <row r="177" spans="2:12" x14ac:dyDescent="0.25">
      <c r="B177" s="39" t="s">
        <v>180</v>
      </c>
      <c r="C177" s="40" t="s">
        <v>180</v>
      </c>
      <c r="D177" s="38">
        <v>111.71</v>
      </c>
      <c r="E177" s="30">
        <v>51</v>
      </c>
      <c r="F177" s="43">
        <v>42</v>
      </c>
      <c r="H177" s="32"/>
      <c r="I177" s="35"/>
      <c r="J177" s="36"/>
      <c r="K177" s="31"/>
    </row>
    <row r="178" spans="2:12" x14ac:dyDescent="0.25">
      <c r="B178" s="39" t="s">
        <v>181</v>
      </c>
      <c r="C178" s="40" t="s">
        <v>181</v>
      </c>
      <c r="D178" s="38">
        <v>109.06</v>
      </c>
      <c r="E178" s="30">
        <v>51</v>
      </c>
      <c r="F178" s="43">
        <v>42</v>
      </c>
      <c r="H178" s="32"/>
      <c r="I178" s="35"/>
      <c r="J178" s="36"/>
      <c r="K178" s="31"/>
    </row>
    <row r="179" spans="2:12" x14ac:dyDescent="0.25">
      <c r="B179" s="39" t="s">
        <v>182</v>
      </c>
      <c r="C179" s="40" t="s">
        <v>182</v>
      </c>
      <c r="D179" s="38">
        <v>109.49</v>
      </c>
      <c r="E179" s="30">
        <v>51</v>
      </c>
      <c r="F179" s="43">
        <v>42</v>
      </c>
      <c r="H179" s="32"/>
      <c r="I179" s="35"/>
      <c r="J179" s="36"/>
      <c r="K179" s="31"/>
    </row>
    <row r="180" spans="2:12" x14ac:dyDescent="0.25">
      <c r="B180" s="39" t="s">
        <v>183</v>
      </c>
      <c r="C180" s="40" t="s">
        <v>183</v>
      </c>
      <c r="D180" s="38">
        <v>112.96</v>
      </c>
      <c r="E180" s="30">
        <v>56</v>
      </c>
      <c r="F180" s="43">
        <v>59</v>
      </c>
      <c r="H180" s="32"/>
      <c r="I180" s="35"/>
      <c r="J180" s="36"/>
      <c r="K180" s="31"/>
      <c r="L180" s="33"/>
    </row>
    <row r="181" spans="2:12" x14ac:dyDescent="0.25">
      <c r="B181" s="39" t="s">
        <v>184</v>
      </c>
      <c r="C181" s="40" t="s">
        <v>184</v>
      </c>
      <c r="D181" s="38">
        <v>116.05</v>
      </c>
      <c r="E181" s="30">
        <v>56</v>
      </c>
      <c r="F181" s="43">
        <v>59</v>
      </c>
      <c r="H181" s="32"/>
      <c r="I181" s="35"/>
      <c r="J181" s="36"/>
      <c r="K181" s="31"/>
      <c r="L181" s="33"/>
    </row>
    <row r="182" spans="2:12" x14ac:dyDescent="0.25">
      <c r="B182" s="39" t="s">
        <v>185</v>
      </c>
      <c r="C182" s="40" t="s">
        <v>185</v>
      </c>
      <c r="D182" s="38">
        <v>108.47</v>
      </c>
      <c r="E182" s="30">
        <v>56</v>
      </c>
      <c r="F182" s="43">
        <v>59</v>
      </c>
      <c r="H182" s="32"/>
      <c r="I182" s="35"/>
      <c r="J182" s="36"/>
      <c r="K182" s="31"/>
      <c r="L182" s="33"/>
    </row>
    <row r="183" spans="2:12" x14ac:dyDescent="0.25">
      <c r="B183" s="39" t="s">
        <v>186</v>
      </c>
      <c r="C183" s="40" t="s">
        <v>186</v>
      </c>
      <c r="D183" s="38">
        <v>102.25</v>
      </c>
      <c r="E183" s="30">
        <v>56</v>
      </c>
      <c r="F183" s="43">
        <v>59</v>
      </c>
      <c r="H183" s="32"/>
      <c r="I183" s="35"/>
      <c r="J183" s="36"/>
      <c r="K183" s="31"/>
      <c r="L183" s="33"/>
    </row>
    <row r="184" spans="2:12" x14ac:dyDescent="0.25">
      <c r="B184" s="39" t="s">
        <v>187</v>
      </c>
      <c r="C184" s="40" t="s">
        <v>187</v>
      </c>
      <c r="D184" s="38">
        <v>102.56</v>
      </c>
      <c r="E184" s="30">
        <v>56</v>
      </c>
      <c r="F184" s="43">
        <v>59</v>
      </c>
      <c r="H184" s="32"/>
      <c r="I184" s="35"/>
      <c r="J184" s="36"/>
      <c r="K184" s="31"/>
      <c r="L184" s="33"/>
    </row>
    <row r="185" spans="2:12" x14ac:dyDescent="0.25">
      <c r="B185" s="39" t="s">
        <v>188</v>
      </c>
      <c r="C185" s="40" t="s">
        <v>188</v>
      </c>
      <c r="D185" s="38">
        <v>102.92</v>
      </c>
      <c r="E185" s="30">
        <v>56</v>
      </c>
      <c r="F185" s="43">
        <v>59</v>
      </c>
      <c r="H185" s="32"/>
      <c r="I185" s="35"/>
      <c r="J185" s="36"/>
      <c r="K185" s="31"/>
      <c r="L185" s="33"/>
    </row>
    <row r="186" spans="2:12" x14ac:dyDescent="0.25">
      <c r="B186" s="39" t="s">
        <v>189</v>
      </c>
      <c r="C186" s="40" t="s">
        <v>189</v>
      </c>
      <c r="D186" s="38">
        <v>107.93</v>
      </c>
      <c r="E186" s="30">
        <v>56</v>
      </c>
      <c r="F186" s="43">
        <v>59</v>
      </c>
      <c r="H186" s="32"/>
      <c r="I186" s="35"/>
      <c r="J186" s="36"/>
      <c r="K186" s="31"/>
      <c r="L186" s="33"/>
    </row>
    <row r="187" spans="2:12" x14ac:dyDescent="0.25">
      <c r="B187" s="39" t="s">
        <v>190</v>
      </c>
      <c r="C187" s="40" t="s">
        <v>190</v>
      </c>
      <c r="D187" s="38">
        <v>111.28</v>
      </c>
      <c r="E187" s="30">
        <v>56</v>
      </c>
      <c r="F187" s="43">
        <v>59</v>
      </c>
      <c r="H187" s="32"/>
      <c r="I187" s="35"/>
      <c r="J187" s="36"/>
      <c r="K187" s="31"/>
      <c r="L187" s="33"/>
    </row>
    <row r="188" spans="2:12" x14ac:dyDescent="0.25">
      <c r="B188" s="39" t="s">
        <v>191</v>
      </c>
      <c r="C188" s="40" t="s">
        <v>191</v>
      </c>
      <c r="D188" s="38">
        <v>111.6</v>
      </c>
      <c r="E188" s="30">
        <v>56</v>
      </c>
      <c r="F188" s="43">
        <v>59</v>
      </c>
      <c r="H188" s="32"/>
      <c r="I188" s="35"/>
      <c r="J188" s="36"/>
      <c r="K188" s="31"/>
      <c r="L188" s="33"/>
    </row>
    <row r="189" spans="2:12" x14ac:dyDescent="0.25">
      <c r="B189" s="39" t="s">
        <v>192</v>
      </c>
      <c r="C189" s="40" t="s">
        <v>192</v>
      </c>
      <c r="D189" s="38">
        <v>109.08</v>
      </c>
      <c r="E189" s="30">
        <v>56</v>
      </c>
      <c r="F189" s="43">
        <v>59</v>
      </c>
      <c r="H189" s="32"/>
      <c r="I189" s="35"/>
      <c r="J189" s="36"/>
      <c r="K189" s="31"/>
      <c r="L189" s="33"/>
    </row>
    <row r="190" spans="2:12" x14ac:dyDescent="0.25">
      <c r="B190" s="39" t="s">
        <v>193</v>
      </c>
      <c r="C190" s="40" t="s">
        <v>193</v>
      </c>
      <c r="D190" s="38">
        <v>107.79</v>
      </c>
      <c r="E190" s="30">
        <v>56</v>
      </c>
      <c r="F190" s="43">
        <v>59</v>
      </c>
      <c r="H190" s="32"/>
      <c r="I190" s="35"/>
      <c r="J190" s="36"/>
      <c r="K190" s="31"/>
      <c r="L190" s="33"/>
    </row>
    <row r="191" spans="2:12" x14ac:dyDescent="0.25">
      <c r="B191" s="39" t="s">
        <v>194</v>
      </c>
      <c r="C191" s="40" t="s">
        <v>194</v>
      </c>
      <c r="D191" s="38">
        <v>110.76</v>
      </c>
      <c r="E191" s="30">
        <v>56</v>
      </c>
      <c r="F191" s="43">
        <v>59</v>
      </c>
      <c r="H191" s="32"/>
      <c r="I191" s="35"/>
      <c r="J191" s="36"/>
      <c r="K191" s="31"/>
      <c r="L191" s="33"/>
    </row>
    <row r="192" spans="2:12" x14ac:dyDescent="0.25">
      <c r="B192" s="39" t="s">
        <v>195</v>
      </c>
      <c r="C192" s="40" t="s">
        <v>195</v>
      </c>
      <c r="D192" s="38">
        <v>108.12</v>
      </c>
      <c r="E192" s="30">
        <v>55</v>
      </c>
      <c r="F192" s="43">
        <v>57</v>
      </c>
      <c r="H192" s="32"/>
      <c r="I192" s="35"/>
      <c r="J192" s="36"/>
      <c r="K192" s="31"/>
      <c r="L192" s="33"/>
    </row>
    <row r="193" spans="2:12" x14ac:dyDescent="0.25">
      <c r="B193" s="39" t="s">
        <v>196</v>
      </c>
      <c r="C193" s="40" t="s">
        <v>196</v>
      </c>
      <c r="D193" s="38">
        <v>108.9</v>
      </c>
      <c r="E193" s="30">
        <v>55</v>
      </c>
      <c r="F193" s="43">
        <v>57</v>
      </c>
      <c r="H193" s="32"/>
      <c r="I193" s="35"/>
      <c r="J193" s="36"/>
      <c r="K193" s="31"/>
      <c r="L193" s="33"/>
    </row>
    <row r="194" spans="2:12" x14ac:dyDescent="0.25">
      <c r="B194" s="39" t="s">
        <v>197</v>
      </c>
      <c r="C194" s="40" t="s">
        <v>197</v>
      </c>
      <c r="D194" s="38">
        <v>107.48</v>
      </c>
      <c r="E194" s="30">
        <v>55</v>
      </c>
      <c r="F194" s="43">
        <v>57</v>
      </c>
      <c r="H194" s="32"/>
      <c r="I194" s="35"/>
      <c r="J194" s="36"/>
      <c r="K194" s="31"/>
    </row>
    <row r="195" spans="2:12" x14ac:dyDescent="0.25">
      <c r="B195" s="39" t="s">
        <v>198</v>
      </c>
      <c r="C195" s="40" t="s">
        <v>198</v>
      </c>
      <c r="D195" s="38">
        <v>107.76</v>
      </c>
      <c r="E195" s="30">
        <v>55</v>
      </c>
      <c r="F195" s="43">
        <v>57</v>
      </c>
      <c r="H195" s="32"/>
      <c r="I195" s="35"/>
      <c r="J195" s="36"/>
      <c r="K195" s="31"/>
    </row>
    <row r="196" spans="2:12" x14ac:dyDescent="0.25">
      <c r="B196" s="39" t="s">
        <v>199</v>
      </c>
      <c r="C196" s="40" t="s">
        <v>199</v>
      </c>
      <c r="D196" s="38">
        <v>109.54</v>
      </c>
      <c r="E196" s="30">
        <v>55</v>
      </c>
      <c r="F196" s="43">
        <v>57</v>
      </c>
      <c r="H196" s="32"/>
      <c r="I196" s="35"/>
      <c r="J196" s="36"/>
      <c r="K196" s="31"/>
    </row>
    <row r="197" spans="2:12" x14ac:dyDescent="0.25">
      <c r="B197" s="39" t="s">
        <v>200</v>
      </c>
      <c r="C197" s="40" t="s">
        <v>200</v>
      </c>
      <c r="D197" s="38">
        <v>111.8</v>
      </c>
      <c r="E197" s="30">
        <v>55</v>
      </c>
      <c r="F197" s="43">
        <v>57</v>
      </c>
      <c r="H197" s="32"/>
      <c r="I197" s="35"/>
      <c r="J197" s="36"/>
      <c r="K197" s="31"/>
    </row>
    <row r="198" spans="2:12" x14ac:dyDescent="0.25">
      <c r="B198" s="39" t="s">
        <v>201</v>
      </c>
      <c r="C198" s="40" t="s">
        <v>201</v>
      </c>
      <c r="D198" s="38">
        <v>106.77</v>
      </c>
      <c r="E198" s="30">
        <v>55</v>
      </c>
      <c r="F198" s="43">
        <v>57</v>
      </c>
      <c r="H198" s="32"/>
      <c r="I198" s="35"/>
      <c r="J198" s="36"/>
      <c r="K198" s="31"/>
    </row>
    <row r="199" spans="2:12" x14ac:dyDescent="0.25">
      <c r="B199" s="39" t="s">
        <v>202</v>
      </c>
      <c r="C199" s="40" t="s">
        <v>202</v>
      </c>
      <c r="D199" s="38">
        <v>101.61</v>
      </c>
      <c r="E199" s="30">
        <v>55</v>
      </c>
      <c r="F199" s="43">
        <v>57</v>
      </c>
      <c r="H199" s="32"/>
      <c r="I199" s="35"/>
      <c r="J199" s="36"/>
      <c r="K199" s="31"/>
    </row>
    <row r="200" spans="2:12" x14ac:dyDescent="0.25">
      <c r="B200" s="39" t="s">
        <v>203</v>
      </c>
      <c r="C200" s="40" t="s">
        <v>203</v>
      </c>
      <c r="D200" s="38">
        <v>97.09</v>
      </c>
      <c r="E200" s="30">
        <v>55</v>
      </c>
      <c r="F200" s="43">
        <v>57</v>
      </c>
      <c r="H200" s="32"/>
      <c r="I200" s="35"/>
      <c r="J200" s="36"/>
      <c r="K200" s="31"/>
    </row>
    <row r="201" spans="2:12" x14ac:dyDescent="0.25">
      <c r="B201" s="39" t="s">
        <v>204</v>
      </c>
      <c r="C201" s="40" t="s">
        <v>204</v>
      </c>
      <c r="D201" s="38">
        <v>87.43</v>
      </c>
      <c r="E201" s="30">
        <v>55</v>
      </c>
      <c r="F201" s="43">
        <v>57</v>
      </c>
      <c r="H201" s="32"/>
      <c r="I201" s="35"/>
      <c r="J201" s="36"/>
      <c r="K201" s="31"/>
    </row>
    <row r="202" spans="2:12" x14ac:dyDescent="0.25">
      <c r="B202" s="39" t="s">
        <v>205</v>
      </c>
      <c r="C202" s="40" t="s">
        <v>205</v>
      </c>
      <c r="D202" s="38">
        <v>79.44</v>
      </c>
      <c r="E202" s="30">
        <v>55</v>
      </c>
      <c r="F202" s="43">
        <v>57</v>
      </c>
      <c r="H202" s="32"/>
      <c r="I202" s="35"/>
      <c r="J202" s="36"/>
      <c r="K202" s="31"/>
    </row>
    <row r="203" spans="2:12" x14ac:dyDescent="0.25">
      <c r="B203" s="39" t="s">
        <v>206</v>
      </c>
      <c r="C203" s="40" t="s">
        <v>206</v>
      </c>
      <c r="D203" s="38">
        <v>62.34</v>
      </c>
      <c r="E203" s="30">
        <v>55</v>
      </c>
      <c r="F203" s="43">
        <v>57</v>
      </c>
      <c r="H203" s="32"/>
      <c r="I203" s="35"/>
      <c r="J203" s="36"/>
      <c r="K203" s="31"/>
    </row>
    <row r="204" spans="2:12" x14ac:dyDescent="0.25">
      <c r="B204" s="41" t="s">
        <v>207</v>
      </c>
      <c r="C204" s="40" t="s">
        <v>207</v>
      </c>
      <c r="D204" s="38">
        <v>47.76</v>
      </c>
      <c r="E204" s="30">
        <v>53</v>
      </c>
      <c r="F204" s="43">
        <v>56</v>
      </c>
    </row>
    <row r="205" spans="2:12" x14ac:dyDescent="0.25">
      <c r="B205" s="41" t="s">
        <v>208</v>
      </c>
      <c r="C205" s="40" t="s">
        <v>208</v>
      </c>
      <c r="D205" s="38">
        <v>58.1</v>
      </c>
      <c r="E205" s="30">
        <v>53</v>
      </c>
      <c r="F205" s="43">
        <v>56</v>
      </c>
    </row>
    <row r="206" spans="2:12" x14ac:dyDescent="0.25">
      <c r="B206" s="41" t="s">
        <v>209</v>
      </c>
      <c r="C206" s="40" t="s">
        <v>209</v>
      </c>
      <c r="D206" s="38">
        <v>55.89</v>
      </c>
      <c r="E206" s="30">
        <v>53</v>
      </c>
      <c r="F206" s="43">
        <v>56</v>
      </c>
    </row>
    <row r="207" spans="2:12" x14ac:dyDescent="0.25">
      <c r="B207" s="41" t="s">
        <v>210</v>
      </c>
      <c r="C207" s="40" t="s">
        <v>210</v>
      </c>
      <c r="D207" s="38">
        <v>59.52</v>
      </c>
      <c r="E207" s="30">
        <v>53</v>
      </c>
      <c r="F207" s="43">
        <v>56</v>
      </c>
    </row>
    <row r="208" spans="2:12" x14ac:dyDescent="0.25">
      <c r="B208" s="41" t="s">
        <v>211</v>
      </c>
      <c r="C208" s="40" t="s">
        <v>211</v>
      </c>
      <c r="D208" s="38">
        <v>64.08</v>
      </c>
      <c r="E208" s="30">
        <v>53</v>
      </c>
      <c r="F208" s="43">
        <v>56</v>
      </c>
    </row>
    <row r="209" spans="2:6" x14ac:dyDescent="0.25">
      <c r="B209" s="41" t="s">
        <v>212</v>
      </c>
      <c r="C209" s="40" t="s">
        <v>212</v>
      </c>
      <c r="D209" s="38">
        <v>61.48</v>
      </c>
      <c r="E209" s="30">
        <v>53</v>
      </c>
      <c r="F209" s="43">
        <v>56</v>
      </c>
    </row>
    <row r="210" spans="2:6" x14ac:dyDescent="0.25">
      <c r="B210" s="41" t="s">
        <v>213</v>
      </c>
      <c r="C210" s="40" t="s">
        <v>213</v>
      </c>
      <c r="D210" s="38">
        <v>56.56</v>
      </c>
      <c r="E210" s="30">
        <v>53</v>
      </c>
      <c r="F210" s="43">
        <v>56</v>
      </c>
    </row>
    <row r="211" spans="2:6" x14ac:dyDescent="0.25">
      <c r="B211" s="41" t="s">
        <v>214</v>
      </c>
      <c r="C211" s="40" t="s">
        <v>214</v>
      </c>
      <c r="D211" s="38">
        <v>46.52</v>
      </c>
      <c r="E211" s="30">
        <v>53</v>
      </c>
      <c r="F211" s="43">
        <v>56</v>
      </c>
    </row>
    <row r="212" spans="2:6" x14ac:dyDescent="0.25">
      <c r="B212" s="41" t="s">
        <v>215</v>
      </c>
      <c r="C212" s="40" t="s">
        <v>215</v>
      </c>
      <c r="D212" s="38">
        <v>47.62</v>
      </c>
      <c r="E212" s="30">
        <v>53</v>
      </c>
      <c r="F212" s="43">
        <v>56</v>
      </c>
    </row>
    <row r="213" spans="2:6" x14ac:dyDescent="0.25">
      <c r="B213" s="41" t="s">
        <v>216</v>
      </c>
      <c r="C213" s="40" t="s">
        <v>216</v>
      </c>
      <c r="D213" s="38">
        <v>48.43</v>
      </c>
      <c r="E213" s="30">
        <v>53</v>
      </c>
      <c r="F213" s="43">
        <v>56</v>
      </c>
    </row>
    <row r="214" spans="2:6" x14ac:dyDescent="0.25">
      <c r="B214" s="41" t="s">
        <v>217</v>
      </c>
      <c r="C214" s="40" t="s">
        <v>217</v>
      </c>
      <c r="D214" s="38">
        <v>44.27</v>
      </c>
      <c r="E214" s="30">
        <v>53</v>
      </c>
      <c r="F214" s="43">
        <v>56</v>
      </c>
    </row>
    <row r="215" spans="2:6" x14ac:dyDescent="0.25">
      <c r="B215" s="41" t="s">
        <v>218</v>
      </c>
      <c r="C215" s="40" t="s">
        <v>218</v>
      </c>
      <c r="D215" s="38">
        <v>38.01</v>
      </c>
      <c r="E215" s="30">
        <v>53</v>
      </c>
      <c r="F215" s="43">
        <v>56</v>
      </c>
    </row>
    <row r="216" spans="2:6" x14ac:dyDescent="0.25">
      <c r="B216" s="41" t="s">
        <v>221</v>
      </c>
      <c r="C216" s="40" t="s">
        <v>221</v>
      </c>
      <c r="D216" s="38">
        <v>30.7</v>
      </c>
      <c r="E216" s="30">
        <v>46</v>
      </c>
      <c r="F216" s="43">
        <v>36</v>
      </c>
    </row>
    <row r="217" spans="2:6" x14ac:dyDescent="0.25">
      <c r="B217" s="41" t="s">
        <v>222</v>
      </c>
      <c r="C217" s="40" t="s">
        <v>222</v>
      </c>
      <c r="D217" s="38">
        <v>32.18</v>
      </c>
      <c r="E217" s="30">
        <v>46</v>
      </c>
      <c r="F217" s="43">
        <v>36</v>
      </c>
    </row>
    <row r="218" spans="2:6" x14ac:dyDescent="0.25">
      <c r="B218" s="41" t="s">
        <v>223</v>
      </c>
      <c r="C218" s="40" t="s">
        <v>223</v>
      </c>
      <c r="D218" s="38">
        <v>38.21</v>
      </c>
      <c r="E218" s="30">
        <v>46</v>
      </c>
      <c r="F218" s="43">
        <v>36</v>
      </c>
    </row>
    <row r="219" spans="2:6" x14ac:dyDescent="0.25">
      <c r="B219" s="41" t="s">
        <v>224</v>
      </c>
      <c r="C219" s="40" t="s">
        <v>224</v>
      </c>
      <c r="D219" s="38">
        <v>41.58</v>
      </c>
      <c r="E219" s="30">
        <v>46</v>
      </c>
      <c r="F219" s="43">
        <v>36</v>
      </c>
    </row>
    <row r="220" spans="2:6" x14ac:dyDescent="0.25">
      <c r="B220" s="41" t="s">
        <v>225</v>
      </c>
      <c r="C220" s="40" t="s">
        <v>225</v>
      </c>
      <c r="D220" s="38">
        <v>46.74</v>
      </c>
      <c r="E220" s="30">
        <v>46</v>
      </c>
      <c r="F220" s="43">
        <v>36</v>
      </c>
    </row>
    <row r="221" spans="2:6" x14ac:dyDescent="0.25">
      <c r="B221" s="41" t="s">
        <v>226</v>
      </c>
      <c r="C221" s="40" t="s">
        <v>226</v>
      </c>
      <c r="D221" s="38">
        <v>48.25</v>
      </c>
      <c r="E221" s="30">
        <v>46</v>
      </c>
      <c r="F221" s="43">
        <v>36</v>
      </c>
    </row>
    <row r="222" spans="2:6" x14ac:dyDescent="0.25">
      <c r="B222" s="41" t="s">
        <v>227</v>
      </c>
      <c r="C222" s="40" t="s">
        <v>227</v>
      </c>
      <c r="D222" s="38">
        <v>44.95</v>
      </c>
      <c r="E222" s="30">
        <v>46</v>
      </c>
      <c r="F222" s="43">
        <v>36</v>
      </c>
    </row>
    <row r="223" spans="2:6" x14ac:dyDescent="0.25">
      <c r="B223" s="41" t="s">
        <v>228</v>
      </c>
      <c r="C223" s="40" t="s">
        <v>228</v>
      </c>
      <c r="D223" s="38">
        <v>45.84</v>
      </c>
      <c r="E223" s="30">
        <v>46</v>
      </c>
      <c r="F223" s="43">
        <v>36</v>
      </c>
    </row>
    <row r="224" spans="2:6" x14ac:dyDescent="0.25">
      <c r="B224" s="41" t="s">
        <v>229</v>
      </c>
      <c r="C224" s="40" t="s">
        <v>229</v>
      </c>
      <c r="D224" s="38">
        <v>46.57</v>
      </c>
      <c r="E224" s="30">
        <v>46</v>
      </c>
      <c r="F224" s="43">
        <v>36</v>
      </c>
    </row>
    <row r="225" spans="2:6" x14ac:dyDescent="0.25">
      <c r="B225" s="41" t="s">
        <v>230</v>
      </c>
      <c r="C225" s="40" t="s">
        <v>230</v>
      </c>
      <c r="D225" s="38">
        <v>49.52</v>
      </c>
      <c r="E225" s="30">
        <v>46</v>
      </c>
      <c r="F225" s="43">
        <v>36</v>
      </c>
    </row>
    <row r="226" spans="2:6" x14ac:dyDescent="0.25">
      <c r="B226" s="41" t="s">
        <v>231</v>
      </c>
      <c r="C226" s="40" t="s">
        <v>231</v>
      </c>
      <c r="D226" s="38">
        <v>44.73</v>
      </c>
      <c r="E226" s="30">
        <v>46</v>
      </c>
      <c r="F226" s="43">
        <v>36</v>
      </c>
    </row>
    <row r="227" spans="2:6" x14ac:dyDescent="0.25">
      <c r="B227" s="41" t="s">
        <v>232</v>
      </c>
      <c r="C227" s="40" t="s">
        <v>232</v>
      </c>
      <c r="D227" s="38">
        <v>53.31</v>
      </c>
      <c r="E227" s="30">
        <v>46</v>
      </c>
      <c r="F227" s="43">
        <v>36</v>
      </c>
    </row>
    <row r="228" spans="2:6" x14ac:dyDescent="0.25">
      <c r="B228" s="41" t="s">
        <v>233</v>
      </c>
      <c r="C228" s="40" t="s">
        <v>233</v>
      </c>
      <c r="D228" s="1">
        <v>54.58</v>
      </c>
      <c r="E228" s="1">
        <v>43</v>
      </c>
      <c r="F228" s="1">
        <v>36</v>
      </c>
    </row>
    <row r="229" spans="2:6" x14ac:dyDescent="0.25">
      <c r="B229" s="41" t="s">
        <v>234</v>
      </c>
      <c r="C229" s="40" t="s">
        <v>234</v>
      </c>
      <c r="D229" s="1">
        <v>54.87</v>
      </c>
      <c r="E229" s="1">
        <v>43</v>
      </c>
      <c r="F229" s="1">
        <v>36</v>
      </c>
    </row>
    <row r="230" spans="2:6" x14ac:dyDescent="0.25">
      <c r="B230" s="41" t="s">
        <v>235</v>
      </c>
      <c r="C230" s="40" t="s">
        <v>235</v>
      </c>
      <c r="D230" s="1">
        <v>51.59</v>
      </c>
      <c r="E230" s="1">
        <v>43</v>
      </c>
      <c r="F230" s="1">
        <v>36</v>
      </c>
    </row>
    <row r="231" spans="2:6" x14ac:dyDescent="0.25">
      <c r="B231" s="41" t="s">
        <v>236</v>
      </c>
      <c r="C231" s="40" t="s">
        <v>236</v>
      </c>
      <c r="D231" s="1">
        <v>52.31</v>
      </c>
      <c r="E231" s="1">
        <v>43</v>
      </c>
      <c r="F231" s="1">
        <v>36</v>
      </c>
    </row>
    <row r="232" spans="2:6" x14ac:dyDescent="0.25">
      <c r="B232" s="41" t="s">
        <v>237</v>
      </c>
      <c r="C232" s="40" t="s">
        <v>237</v>
      </c>
      <c r="D232" s="1">
        <v>50.33</v>
      </c>
      <c r="E232" s="1">
        <v>43</v>
      </c>
      <c r="F232" s="1">
        <v>36</v>
      </c>
    </row>
    <row r="233" spans="2:6" x14ac:dyDescent="0.25">
      <c r="B233" s="41" t="s">
        <v>238</v>
      </c>
      <c r="C233" s="40" t="s">
        <v>238</v>
      </c>
      <c r="D233" s="1">
        <v>46.37</v>
      </c>
      <c r="E233" s="1">
        <v>43</v>
      </c>
      <c r="F233" s="1">
        <v>36</v>
      </c>
    </row>
    <row r="234" spans="2:6" x14ac:dyDescent="0.25">
      <c r="B234" s="41" t="s">
        <v>239</v>
      </c>
      <c r="C234" s="40" t="s">
        <v>239</v>
      </c>
      <c r="D234" s="1">
        <v>48.48</v>
      </c>
      <c r="E234" s="1">
        <v>43</v>
      </c>
      <c r="F234" s="1">
        <v>36</v>
      </c>
    </row>
    <row r="235" spans="2:6" x14ac:dyDescent="0.25">
      <c r="B235" s="41" t="s">
        <v>240</v>
      </c>
      <c r="C235" s="40" t="s">
        <v>240</v>
      </c>
      <c r="D235" s="1">
        <v>51.7</v>
      </c>
      <c r="E235" s="1">
        <v>43</v>
      </c>
      <c r="F235" s="1">
        <v>36</v>
      </c>
    </row>
    <row r="236" spans="2:6" x14ac:dyDescent="0.25">
      <c r="B236" s="41" t="s">
        <v>241</v>
      </c>
      <c r="C236" s="40" t="s">
        <v>241</v>
      </c>
      <c r="D236" s="1">
        <v>56.15</v>
      </c>
      <c r="E236" s="1">
        <v>43</v>
      </c>
      <c r="F236" s="1">
        <v>36</v>
      </c>
    </row>
    <row r="237" spans="2:6" x14ac:dyDescent="0.25">
      <c r="B237" s="41" t="s">
        <v>242</v>
      </c>
      <c r="C237" s="40" t="s">
        <v>242</v>
      </c>
      <c r="D237" s="1">
        <v>57.51</v>
      </c>
      <c r="E237" s="1">
        <v>43</v>
      </c>
      <c r="F237" s="1">
        <v>36</v>
      </c>
    </row>
    <row r="238" spans="2:6" x14ac:dyDescent="0.25">
      <c r="B238" s="41" t="s">
        <v>243</v>
      </c>
      <c r="C238" s="40" t="s">
        <v>243</v>
      </c>
      <c r="D238" s="1">
        <v>62.71</v>
      </c>
      <c r="E238" s="1">
        <v>43</v>
      </c>
      <c r="F238" s="1">
        <v>36</v>
      </c>
    </row>
    <row r="239" spans="2:6" x14ac:dyDescent="0.25">
      <c r="B239" s="41" t="s">
        <v>244</v>
      </c>
      <c r="C239" s="40" t="s">
        <v>244</v>
      </c>
      <c r="D239" s="1">
        <v>64.37</v>
      </c>
      <c r="E239" s="1">
        <v>43</v>
      </c>
      <c r="F239" s="1">
        <v>36</v>
      </c>
    </row>
    <row r="240" spans="2:6" x14ac:dyDescent="0.25">
      <c r="B240" s="41"/>
      <c r="C240" s="40"/>
    </row>
    <row r="241" spans="2:3" x14ac:dyDescent="0.25">
      <c r="B241" s="41"/>
      <c r="C241" s="40"/>
    </row>
    <row r="242" spans="2:3" x14ac:dyDescent="0.25">
      <c r="B242" s="41"/>
      <c r="C242" s="40"/>
    </row>
    <row r="243" spans="2:3" x14ac:dyDescent="0.25">
      <c r="B243" s="41"/>
      <c r="C243" s="40"/>
    </row>
    <row r="244" spans="2:3" x14ac:dyDescent="0.25">
      <c r="B244" s="41"/>
      <c r="C244" s="40"/>
    </row>
    <row r="245" spans="2:3" x14ac:dyDescent="0.25">
      <c r="B245" s="41"/>
      <c r="C245" s="40"/>
    </row>
    <row r="246" spans="2:3" x14ac:dyDescent="0.25">
      <c r="B246" s="41"/>
      <c r="C246" s="40"/>
    </row>
    <row r="247" spans="2:3" x14ac:dyDescent="0.25">
      <c r="B247" s="41"/>
      <c r="C247" s="40"/>
    </row>
    <row r="248" spans="2:3" x14ac:dyDescent="0.25">
      <c r="B248" s="41"/>
      <c r="C248" s="40"/>
    </row>
    <row r="249" spans="2:3" x14ac:dyDescent="0.25">
      <c r="B249" s="41"/>
      <c r="C249" s="40"/>
    </row>
    <row r="250" spans="2:3" x14ac:dyDescent="0.25">
      <c r="B250" s="41"/>
      <c r="C250" s="40"/>
    </row>
    <row r="251" spans="2:3" x14ac:dyDescent="0.25">
      <c r="B251" s="41"/>
      <c r="C251" s="40"/>
    </row>
    <row r="252" spans="2:3" x14ac:dyDescent="0.25">
      <c r="C252" s="40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39" sqref="L39"/>
    </sheetView>
  </sheetViews>
  <sheetFormatPr baseColWidth="10" defaultRowHeight="15" x14ac:dyDescent="0.25"/>
  <cols>
    <col min="1" max="16384" width="11.42578125" style="37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39" sqref="L39"/>
    </sheetView>
  </sheetViews>
  <sheetFormatPr baseColWidth="10" defaultRowHeight="15" x14ac:dyDescent="0.25"/>
  <cols>
    <col min="1" max="16384" width="11.42578125" style="37"/>
  </cols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2ABAA18A71714FA17BBD358D1A57D7" ma:contentTypeVersion="0" ma:contentTypeDescription="Opprett et nytt dokument." ma:contentTypeScope="" ma:versionID="de4b61907b778b8208f589a3cb6f55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c055bc52f3c0468d7a7a8cc5cb88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4997B9-2FB8-4616-ACDE-2FD670DEBA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E81827-8A3C-4E70-A80E-EF9EBA37D94E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B59ADA6-2896-4407-A224-5071B88C3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Fig_n</vt:lpstr>
      <vt:lpstr>Fig_e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Erik Christopher Reinskou</cp:lastModifiedBy>
  <cp:lastPrinted>2015-02-27T12:15:39Z</cp:lastPrinted>
  <dcterms:created xsi:type="dcterms:W3CDTF">2011-06-06T20:00:18Z</dcterms:created>
  <dcterms:modified xsi:type="dcterms:W3CDTF">2018-02-27T22:25:30Z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0x0101004D2ABAA18A71714FA17BBD358D1A57D7</vt:lpwstr>
  </property>
</Properties>
</file>