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Hovedoppdatering febr-mars2020/Figurer til oppdatering/Oppdaterte figurer/"/>
    </mc:Choice>
  </mc:AlternateContent>
  <xr:revisionPtr revIDLastSave="18" documentId="10_ncr:100000_{C8863D72-BF60-491A-A22F-D76C5B6272EC}" xr6:coauthVersionLast="41" xr6:coauthVersionMax="41" xr10:uidLastSave="{4BD676E1-B4D4-4A02-8646-DCD56C636D5C}"/>
  <bookViews>
    <workbookView xWindow="1230" yWindow="2340" windowWidth="37170" windowHeight="18870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<sst xmlns="http://schemas.openxmlformats.org/spreadsheetml/2006/main" count="33" uniqueCount="33">
  <si>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</si>
  <si>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</si>
  <si>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</si>
  <si>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</si>
  <si>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</si>
  <si>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</si>
  <si>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</si>
  <si>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</si>
  <si>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</si>
  <si>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</si>
  <si>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</si>
  <si>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</si>
  <si>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</si>
  <si>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</si>
  <si>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</si>
  <si>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</si>
  <si>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</si>
  <si>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</si>
  <si>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</si>
  <si>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</si>
  <si>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</si>
  <si>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</si>
  <si>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</si>
  <si>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</si>
  <si>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</si>
  <si>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</si>
  <si>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</si>
  <si>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</si>
  <si>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</si>
  <si>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Produksjonshistorikk og prognose fordelt på modenhet av ressursene, 2015-2030</t>
  </si>
  <si>
    <t>Production history and forecast distributed per resource category, 2015-2030</t>
  </si>
  <si>
    <t>Oljedirektoratet (Gass er normalisert til 40 MJ)</t>
  </si>
  <si>
    <t>Norwegian Petroleum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</si>
</sst>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5C-8F2C-FEEDAEE510BA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8-4A5C-8F2C-FEEDAEE510BA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238.38</c:v>
                </c:pt>
                <c:pt idx="6">
                  <c:v>243.84</c:v>
                </c:pt>
                <c:pt idx="7">
                  <c:v>240.1</c:v>
                </c:pt>
                <c:pt idx="8">
                  <c:v>239.11</c:v>
                </c:pt>
                <c:pt idx="9">
                  <c:v>229.82</c:v>
                </c:pt>
                <c:pt idx="10">
                  <c:v>206.45</c:v>
                </c:pt>
                <c:pt idx="11">
                  <c:v>180.84</c:v>
                </c:pt>
                <c:pt idx="12">
                  <c:v>157.77000000000001</c:v>
                </c:pt>
                <c:pt idx="13">
                  <c:v>139.54</c:v>
                </c:pt>
                <c:pt idx="14">
                  <c:v>121.39</c:v>
                </c:pt>
                <c:pt idx="15">
                  <c:v>105.46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8-4A5C-8F2C-FEEDAEE510BA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3.64</c:v>
                </c:pt>
                <c:pt idx="7">
                  <c:v>10.78</c:v>
                </c:pt>
                <c:pt idx="8">
                  <c:v>13.51</c:v>
                </c:pt>
                <c:pt idx="9">
                  <c:v>17.03</c:v>
                </c:pt>
                <c:pt idx="10">
                  <c:v>20.350000000000001</c:v>
                </c:pt>
                <c:pt idx="11">
                  <c:v>27.33</c:v>
                </c:pt>
                <c:pt idx="12">
                  <c:v>29.21</c:v>
                </c:pt>
                <c:pt idx="13">
                  <c:v>30.68</c:v>
                </c:pt>
                <c:pt idx="14">
                  <c:v>30.06</c:v>
                </c:pt>
                <c:pt idx="15">
                  <c:v>29.33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8-4A5C-8F2C-FEEDAEE510BA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1.1200000000000001</c:v>
                </c:pt>
                <c:pt idx="7">
                  <c:v>1.59</c:v>
                </c:pt>
                <c:pt idx="8">
                  <c:v>3.05</c:v>
                </c:pt>
                <c:pt idx="9">
                  <c:v>7.73</c:v>
                </c:pt>
                <c:pt idx="10">
                  <c:v>24.62</c:v>
                </c:pt>
                <c:pt idx="11">
                  <c:v>35.119999999999997</c:v>
                </c:pt>
                <c:pt idx="12">
                  <c:v>43.06</c:v>
                </c:pt>
                <c:pt idx="13">
                  <c:v>44.92</c:v>
                </c:pt>
                <c:pt idx="14">
                  <c:v>47.54</c:v>
                </c:pt>
                <c:pt idx="15">
                  <c:v>48.13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8-4A5C-8F2C-FEEDAEE510BA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A8-4A5C-8F2C-FEEDAE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5">
                  <c:v>238.38</c:v>
                </c:pt>
                <c:pt idx="6">
                  <c:v>243.84</c:v>
                </c:pt>
                <c:pt idx="7">
                  <c:v>240.1</c:v>
                </c:pt>
                <c:pt idx="8">
                  <c:v>239.11</c:v>
                </c:pt>
                <c:pt idx="9">
                  <c:v>229.82</c:v>
                </c:pt>
                <c:pt idx="10">
                  <c:v>206.45</c:v>
                </c:pt>
                <c:pt idx="11">
                  <c:v>180.84</c:v>
                </c:pt>
                <c:pt idx="12">
                  <c:v>157.77000000000001</c:v>
                </c:pt>
                <c:pt idx="13">
                  <c:v>139.54</c:v>
                </c:pt>
                <c:pt idx="14">
                  <c:v>121.39</c:v>
                </c:pt>
                <c:pt idx="15">
                  <c:v>105.46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5">
                  <c:v>0.14000000000000001</c:v>
                </c:pt>
                <c:pt idx="6">
                  <c:v>3.64</c:v>
                </c:pt>
                <c:pt idx="7">
                  <c:v>10.78</c:v>
                </c:pt>
                <c:pt idx="8">
                  <c:v>13.51</c:v>
                </c:pt>
                <c:pt idx="9">
                  <c:v>17.03</c:v>
                </c:pt>
                <c:pt idx="10">
                  <c:v>20.350000000000001</c:v>
                </c:pt>
                <c:pt idx="11">
                  <c:v>27.33</c:v>
                </c:pt>
                <c:pt idx="12">
                  <c:v>29.21</c:v>
                </c:pt>
                <c:pt idx="13">
                  <c:v>30.68</c:v>
                </c:pt>
                <c:pt idx="14">
                  <c:v>30.06</c:v>
                </c:pt>
                <c:pt idx="15">
                  <c:v>29.33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5">
                  <c:v>0</c:v>
                </c:pt>
                <c:pt idx="6">
                  <c:v>1.1200000000000001</c:v>
                </c:pt>
                <c:pt idx="7">
                  <c:v>1.59</c:v>
                </c:pt>
                <c:pt idx="8">
                  <c:v>3.05</c:v>
                </c:pt>
                <c:pt idx="9">
                  <c:v>7.73</c:v>
                </c:pt>
                <c:pt idx="10">
                  <c:v>24.62</c:v>
                </c:pt>
                <c:pt idx="11">
                  <c:v>35.119999999999997</c:v>
                </c:pt>
                <c:pt idx="12">
                  <c:v>43.06</c:v>
                </c:pt>
                <c:pt idx="13">
                  <c:v>44.92</c:v>
                </c:pt>
                <c:pt idx="14">
                  <c:v>47.54</c:v>
                </c:pt>
                <c:pt idx="15">
                  <c:v>48.13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1.07</c:v>
                </c:pt>
                <c:pt idx="11">
                  <c:v>3.01</c:v>
                </c:pt>
                <c:pt idx="12">
                  <c:v>5.54</c:v>
                </c:pt>
                <c:pt idx="13">
                  <c:v>9.08</c:v>
                </c:pt>
                <c:pt idx="14">
                  <c:v>13.27</c:v>
                </c:pt>
                <c:pt idx="15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69850</xdr:rowOff>
    </xdr:from>
    <xdr:to>
      <xdr:col>8</xdr:col>
      <xdr:colOff>309750</xdr:colOff>
      <xdr:row>23</xdr:row>
      <xdr:rowOff>50350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I12" sqref="I12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46" t="s">
        <v>29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5.75" thickBot="1" x14ac:dyDescent="0.3">
      <c r="A5" s="2"/>
      <c r="B5" s="16" t="s">
        <v>2</v>
      </c>
      <c r="C5" s="48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0"/>
      <c r="D8" s="51"/>
      <c r="E8" s="51"/>
      <c r="F8" s="52"/>
      <c r="G8" s="5"/>
    </row>
    <row r="9" spans="1:14" x14ac:dyDescent="0.25">
      <c r="B9" s="17" t="s">
        <v>5</v>
      </c>
      <c r="C9" s="53"/>
      <c r="D9" s="54"/>
      <c r="E9" s="54"/>
      <c r="F9" s="55"/>
    </row>
    <row r="10" spans="1:14" x14ac:dyDescent="0.25">
      <c r="B10" s="18" t="s">
        <v>6</v>
      </c>
      <c r="C10" s="40" t="s">
        <v>27</v>
      </c>
      <c r="D10" s="41"/>
      <c r="E10" s="41"/>
      <c r="F10" s="42"/>
      <c r="G10" s="5"/>
    </row>
    <row r="11" spans="1:14" x14ac:dyDescent="0.25">
      <c r="B11" s="17" t="s">
        <v>7</v>
      </c>
      <c r="C11" s="58" t="s">
        <v>28</v>
      </c>
      <c r="D11" s="59"/>
      <c r="E11" s="59"/>
      <c r="F11" s="60"/>
      <c r="G11" s="5"/>
    </row>
    <row r="12" spans="1:14" ht="18.75" x14ac:dyDescent="0.25">
      <c r="B12" s="18" t="s">
        <v>8</v>
      </c>
      <c r="C12" s="61"/>
      <c r="D12" s="41"/>
      <c r="E12" s="41"/>
      <c r="F12" s="42"/>
      <c r="G12" s="5"/>
      <c r="H12" s="32"/>
    </row>
    <row r="13" spans="1:14" ht="15.75" thickBot="1" x14ac:dyDescent="0.3">
      <c r="B13" s="16" t="s">
        <v>9</v>
      </c>
      <c r="C13" s="58"/>
      <c r="D13" s="59"/>
      <c r="E13" s="59"/>
      <c r="F13" s="60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62" t="s">
        <v>31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ht="15.75" thickBot="1" x14ac:dyDescent="0.3">
      <c r="B16" s="16" t="s">
        <v>10</v>
      </c>
      <c r="C16" s="56" t="s">
        <v>32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6" ht="15.75" thickBot="1" x14ac:dyDescent="0.3">
      <c r="B19" s="20" t="s">
        <v>12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/>
      <c r="F27" s="24"/>
      <c r="G27" s="24"/>
      <c r="H27" s="24"/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</v>
      </c>
      <c r="E28" s="24"/>
      <c r="F28" s="24"/>
      <c r="G28" s="24"/>
      <c r="H28" s="24"/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0</v>
      </c>
      <c r="E29" s="24">
        <v>238.38</v>
      </c>
      <c r="F29" s="24">
        <v>0.14000000000000001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243.84</v>
      </c>
      <c r="F30" s="24">
        <v>3.64</v>
      </c>
      <c r="G30" s="24">
        <v>1.1200000000000001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240.1</v>
      </c>
      <c r="F31" s="24">
        <v>10.78</v>
      </c>
      <c r="G31" s="24">
        <v>1.59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239.11</v>
      </c>
      <c r="F32" s="24">
        <v>13.51</v>
      </c>
      <c r="G32" s="24">
        <v>3.05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229.82</v>
      </c>
      <c r="F33" s="24">
        <v>17.03</v>
      </c>
      <c r="G33" s="24">
        <v>7.73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206.45</v>
      </c>
      <c r="F34" s="24">
        <v>20.350000000000001</v>
      </c>
      <c r="G34" s="24">
        <v>24.62</v>
      </c>
      <c r="H34" s="24">
        <v>1.07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180.84</v>
      </c>
      <c r="F35" s="24">
        <v>27.33</v>
      </c>
      <c r="G35" s="24">
        <v>35.119999999999997</v>
      </c>
      <c r="H35" s="24">
        <v>3.01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157.77000000000001</v>
      </c>
      <c r="F36" s="24">
        <v>29.21</v>
      </c>
      <c r="G36" s="24">
        <v>43.06</v>
      </c>
      <c r="H36" s="24">
        <v>5.54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139.54</v>
      </c>
      <c r="F37" s="24">
        <v>30.68</v>
      </c>
      <c r="G37" s="24">
        <v>44.92</v>
      </c>
      <c r="H37" s="24">
        <v>9.08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121.39</v>
      </c>
      <c r="F38" s="24">
        <v>30.06</v>
      </c>
      <c r="G38" s="24">
        <v>47.54</v>
      </c>
      <c r="H38" s="24">
        <v>13.27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105.46</v>
      </c>
      <c r="F39" s="24">
        <v>29.33</v>
      </c>
      <c r="G39" s="24">
        <v>48.13</v>
      </c>
      <c r="H39" s="24">
        <v>17.8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3" sqref="F33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4" sqref="L14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schemas.microsoft.com/office/2006/metadata/properties"/>
    <ds:schemaRef ds:uri="c74d52cd-2ee0-4c46-a9b5-7f4054c7c5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1BBA0B-42B0-4599-99D4-EE9767031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2020-02-05T11:00:20Z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